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90" windowHeight="4035"/>
  </bookViews>
  <sheets>
    <sheet name="種類別明細書(減少・訂正資産用)提出用" sheetId="1" r:id="rId1"/>
    <sheet name="種類別明細書(減少・訂正資産用)控用" sheetId="3" r:id="rId2"/>
  </sheets>
  <calcPr calcId="145621"/>
</workbook>
</file>

<file path=xl/calcChain.xml><?xml version="1.0" encoding="utf-8"?>
<calcChain xmlns="http://schemas.openxmlformats.org/spreadsheetml/2006/main">
  <c r="AF62" i="1" l="1"/>
  <c r="AF62" i="3" s="1"/>
  <c r="AN62" i="1"/>
  <c r="AN62" i="3" s="1"/>
  <c r="BI59" i="3"/>
  <c r="BI56" i="3"/>
  <c r="BI53" i="3"/>
  <c r="BI50" i="3"/>
  <c r="BI47" i="3"/>
  <c r="BI44" i="3"/>
  <c r="BI41" i="3"/>
  <c r="BI38" i="3"/>
  <c r="BI35" i="3"/>
  <c r="BI32" i="3"/>
  <c r="BI29" i="3"/>
  <c r="BI26" i="3"/>
  <c r="BI23" i="3"/>
  <c r="BI20" i="3"/>
  <c r="BI17" i="3"/>
  <c r="BI14" i="3"/>
  <c r="BI11" i="3"/>
  <c r="AF8" i="3"/>
  <c r="AI8" i="3"/>
  <c r="AJ8" i="3"/>
  <c r="AL8" i="3"/>
  <c r="AF11" i="3"/>
  <c r="AI11" i="3"/>
  <c r="AJ11" i="3"/>
  <c r="AL11" i="3"/>
  <c r="AF14" i="3"/>
  <c r="AI14" i="3"/>
  <c r="AJ14" i="3"/>
  <c r="AL14" i="3"/>
  <c r="AF17" i="3"/>
  <c r="AI17" i="3"/>
  <c r="AJ17" i="3"/>
  <c r="AL17" i="3"/>
  <c r="AF20" i="3"/>
  <c r="AI20" i="3"/>
  <c r="AJ20" i="3"/>
  <c r="AL20" i="3"/>
  <c r="AF23" i="3"/>
  <c r="AI23" i="3"/>
  <c r="AJ23" i="3"/>
  <c r="AL23" i="3"/>
  <c r="AF26" i="3"/>
  <c r="AI26" i="3"/>
  <c r="AJ26" i="3"/>
  <c r="AL26" i="3"/>
  <c r="AF29" i="3"/>
  <c r="AI29" i="3"/>
  <c r="AJ29" i="3"/>
  <c r="AL29" i="3"/>
  <c r="AF32" i="3"/>
  <c r="AI32" i="3"/>
  <c r="AJ32" i="3"/>
  <c r="AL32" i="3"/>
  <c r="AF35" i="3"/>
  <c r="AI35" i="3"/>
  <c r="AJ35" i="3"/>
  <c r="AL35" i="3"/>
  <c r="AF38" i="3"/>
  <c r="AI38" i="3"/>
  <c r="AJ38" i="3"/>
  <c r="AL38" i="3"/>
  <c r="AF41" i="3"/>
  <c r="AI41" i="3"/>
  <c r="AJ41" i="3"/>
  <c r="AL41" i="3"/>
  <c r="AF44" i="3"/>
  <c r="AI44" i="3"/>
  <c r="AJ44" i="3"/>
  <c r="AL44" i="3"/>
  <c r="AF47" i="3"/>
  <c r="AI47" i="3"/>
  <c r="AJ47" i="3"/>
  <c r="AL47" i="3"/>
  <c r="AF50" i="3"/>
  <c r="AI50" i="3"/>
  <c r="AJ50" i="3"/>
  <c r="AL50" i="3"/>
  <c r="AF53" i="3"/>
  <c r="AI53" i="3"/>
  <c r="AJ53" i="3"/>
  <c r="AL53" i="3"/>
  <c r="AF56" i="3"/>
  <c r="AI56" i="3"/>
  <c r="AJ56" i="3"/>
  <c r="AL56" i="3"/>
  <c r="AF59" i="3"/>
  <c r="AI59" i="3"/>
  <c r="AJ59" i="3"/>
  <c r="AL59" i="3"/>
  <c r="G8" i="3"/>
  <c r="L8" i="3"/>
  <c r="G11" i="3"/>
  <c r="L11" i="3"/>
  <c r="G14" i="3"/>
  <c r="L14" i="3"/>
  <c r="G17" i="3"/>
  <c r="L17" i="3"/>
  <c r="G20" i="3"/>
  <c r="L20" i="3"/>
  <c r="G23" i="3"/>
  <c r="L23" i="3"/>
  <c r="G26" i="3"/>
  <c r="L26" i="3"/>
  <c r="G29" i="3"/>
  <c r="L29" i="3"/>
  <c r="G32" i="3"/>
  <c r="L32" i="3"/>
  <c r="G35" i="3"/>
  <c r="L35" i="3"/>
  <c r="G38" i="3"/>
  <c r="L38" i="3"/>
  <c r="G41" i="3"/>
  <c r="L41" i="3"/>
  <c r="G44" i="3"/>
  <c r="L44" i="3"/>
  <c r="G47" i="3"/>
  <c r="L47" i="3"/>
  <c r="G50" i="3"/>
  <c r="L50" i="3"/>
  <c r="G53" i="3"/>
  <c r="L53" i="3"/>
  <c r="G56" i="3"/>
  <c r="L56" i="3"/>
  <c r="G59" i="3"/>
  <c r="L59" i="3"/>
  <c r="C8" i="3"/>
  <c r="D8" i="3"/>
  <c r="C11" i="3"/>
  <c r="D11" i="3"/>
  <c r="C14" i="3"/>
  <c r="D14" i="3"/>
  <c r="C17" i="3"/>
  <c r="D17" i="3"/>
  <c r="C20" i="3"/>
  <c r="D20" i="3"/>
  <c r="C23" i="3"/>
  <c r="D23" i="3"/>
  <c r="C26" i="3"/>
  <c r="D26" i="3"/>
  <c r="C29" i="3"/>
  <c r="D29" i="3"/>
  <c r="C32" i="3"/>
  <c r="D32" i="3"/>
  <c r="C35" i="3"/>
  <c r="D35" i="3"/>
  <c r="C38" i="3"/>
  <c r="D38" i="3"/>
  <c r="C41" i="3"/>
  <c r="D41" i="3"/>
  <c r="C44" i="3"/>
  <c r="D44" i="3"/>
  <c r="C47" i="3"/>
  <c r="D47" i="3"/>
  <c r="C50" i="3"/>
  <c r="D50" i="3"/>
  <c r="C53" i="3"/>
  <c r="D53" i="3"/>
  <c r="C56" i="3"/>
  <c r="D56" i="3"/>
  <c r="C59" i="3"/>
  <c r="D59" i="3"/>
  <c r="B4" i="3"/>
  <c r="I2" i="3"/>
  <c r="BE3" i="3"/>
  <c r="BQ2" i="3"/>
  <c r="BQ4" i="3"/>
  <c r="BF11" i="3"/>
  <c r="BF14" i="3"/>
  <c r="BF17" i="3"/>
  <c r="BF20" i="3"/>
  <c r="BF23" i="3"/>
  <c r="BF26" i="3"/>
  <c r="BF29" i="3"/>
  <c r="BF32" i="3"/>
  <c r="BF35" i="3"/>
  <c r="BF38" i="3"/>
  <c r="BF41" i="3"/>
  <c r="BF44" i="3"/>
  <c r="BF47" i="3"/>
  <c r="BF50" i="3"/>
  <c r="BF53" i="3"/>
  <c r="BF56" i="3"/>
  <c r="BF59" i="3"/>
  <c r="BC11" i="3"/>
  <c r="BC14" i="3"/>
  <c r="BC17" i="3"/>
  <c r="BC20" i="3"/>
  <c r="BC23" i="3"/>
  <c r="BC26" i="3"/>
  <c r="BC29" i="3"/>
  <c r="BC32" i="3"/>
  <c r="BC35" i="3"/>
  <c r="BC38" i="3"/>
  <c r="BC41" i="3"/>
  <c r="BC44" i="3"/>
  <c r="BC47" i="3"/>
  <c r="BC50" i="3"/>
  <c r="BC53" i="3"/>
  <c r="BC56" i="3"/>
  <c r="BC59" i="3"/>
  <c r="BB11" i="3"/>
  <c r="BB14" i="3"/>
  <c r="BB17" i="3"/>
  <c r="BB20" i="3"/>
  <c r="BB23" i="3"/>
  <c r="BB26" i="3"/>
  <c r="BB29" i="3"/>
  <c r="BB32" i="3"/>
  <c r="BB35" i="3"/>
  <c r="BB38" i="3"/>
  <c r="BB41" i="3"/>
  <c r="BB44" i="3"/>
  <c r="BB47" i="3"/>
  <c r="BB50" i="3"/>
  <c r="BB53" i="3"/>
  <c r="BB56" i="3"/>
  <c r="BB59" i="3"/>
  <c r="AZ11" i="3"/>
  <c r="AZ14" i="3"/>
  <c r="AZ17" i="3"/>
  <c r="AZ20" i="3"/>
  <c r="AZ23" i="3"/>
  <c r="AZ26" i="3"/>
  <c r="AZ29" i="3"/>
  <c r="AZ32" i="3"/>
  <c r="AZ35" i="3"/>
  <c r="AZ38" i="3"/>
  <c r="AZ41" i="3"/>
  <c r="AZ44" i="3"/>
  <c r="AZ47" i="3"/>
  <c r="AZ50" i="3"/>
  <c r="AZ53" i="3"/>
  <c r="AZ56" i="3"/>
  <c r="AZ59" i="3"/>
  <c r="AN11" i="3"/>
  <c r="AN14" i="3"/>
  <c r="AN17" i="3"/>
  <c r="AN20" i="3"/>
  <c r="AN23" i="3"/>
  <c r="AN26" i="3"/>
  <c r="AN29" i="3"/>
  <c r="AN32" i="3"/>
  <c r="AN35" i="3"/>
  <c r="AN38" i="3"/>
  <c r="AN41" i="3"/>
  <c r="AN44" i="3"/>
  <c r="AN47" i="3"/>
  <c r="AN50" i="3"/>
  <c r="AN53" i="3"/>
  <c r="AN56" i="3"/>
  <c r="AN59" i="3"/>
  <c r="BI8" i="3"/>
  <c r="BF8" i="3"/>
  <c r="BC8" i="3"/>
  <c r="BB8" i="3"/>
  <c r="AZ8" i="3"/>
  <c r="AN8" i="3"/>
</calcChain>
</file>

<file path=xl/sharedStrings.xml><?xml version="1.0" encoding="utf-8"?>
<sst xmlns="http://schemas.openxmlformats.org/spreadsheetml/2006/main" count="100" uniqueCount="51">
  <si>
    <t>所　有　者　名</t>
    <rPh sb="0" eb="1">
      <t>ショ</t>
    </rPh>
    <rPh sb="2" eb="3">
      <t>ユウ</t>
    </rPh>
    <rPh sb="4" eb="5">
      <t>モノ</t>
    </rPh>
    <rPh sb="6" eb="7">
      <t>メイ</t>
    </rPh>
    <phoneticPr fontId="4"/>
  </si>
  <si>
    <t>所　有　者　コ　ー　ド　</t>
    <rPh sb="0" eb="1">
      <t>ショ</t>
    </rPh>
    <rPh sb="2" eb="3">
      <t>ユウ</t>
    </rPh>
    <rPh sb="4" eb="5">
      <t>モノ</t>
    </rPh>
    <phoneticPr fontId="4"/>
  </si>
  <si>
    <t>行番号</t>
    <rPh sb="0" eb="3">
      <t>ギョウバンゴウ</t>
    </rPh>
    <phoneticPr fontId="4"/>
  </si>
  <si>
    <t>資産の種類</t>
    <rPh sb="0" eb="2">
      <t>シサン</t>
    </rPh>
    <rPh sb="3" eb="5">
      <t>シュルイ</t>
    </rPh>
    <phoneticPr fontId="4"/>
  </si>
  <si>
    <t>資産コード</t>
    <rPh sb="0" eb="2">
      <t>シサン</t>
    </rPh>
    <phoneticPr fontId="4"/>
  </si>
  <si>
    <t>数量</t>
    <rPh sb="0" eb="2">
      <t>スウリョウ</t>
    </rPh>
    <phoneticPr fontId="4"/>
  </si>
  <si>
    <t>取得年月</t>
    <rPh sb="0" eb="2">
      <t>シュトク</t>
    </rPh>
    <rPh sb="2" eb="4">
      <t>ネンゲツ</t>
    </rPh>
    <phoneticPr fontId="4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</si>
  <si>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4"/>
  </si>
  <si>
    <t>耐用年数</t>
    <rPh sb="0" eb="2">
      <t>タイヨウ</t>
    </rPh>
    <rPh sb="2" eb="4">
      <t>ネンスウ</t>
    </rPh>
    <phoneticPr fontId="4"/>
  </si>
  <si>
    <t>摘　要</t>
    <rPh sb="0" eb="1">
      <t>ツム</t>
    </rPh>
    <rPh sb="2" eb="3">
      <t>ヨウ</t>
    </rPh>
    <phoneticPr fontId="4"/>
  </si>
  <si>
    <t>年号</t>
    <rPh sb="0" eb="2">
      <t>ネンゴウ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</si>
  <si>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</si>
  <si>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</si>
  <si>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０１</t>
    <phoneticPr fontId="4"/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</si>
  <si>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</si>
  <si>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</si>
  <si>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</si>
  <si>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</si>
  <si>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</si>
  <si>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</si>
  <si>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</si>
  <si>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</si>
  <si>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</si>
  <si>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</si>
  <si>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</si>
  <si>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</si>
  <si>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</si>
  <si>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</si>
  <si>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</si>
  <si>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</si>
  <si>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</si>
  <si>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小計</t>
    <rPh sb="0" eb="2">
      <t>ショウケイ</t>
    </rPh>
    <phoneticPr fontId="4"/>
  </si>
  <si>
    <t>山口県下松市</t>
    <rPh sb="0" eb="3">
      <t>ヤマグチケン</t>
    </rPh>
    <rPh sb="3" eb="5">
      <t>クダマツ</t>
    </rPh>
    <rPh sb="5" eb="6">
      <t>シ</t>
    </rPh>
    <phoneticPr fontId="4"/>
  </si>
  <si>
    <t xml:space="preserve">
資　産　の　名　称　等　　
※カタカナ、数字、アルファベットで記入してください。</t>
    <rPh sb="1" eb="2">
      <t>シ</t>
    </rPh>
    <rPh sb="3" eb="4">
      <t>サン</t>
    </rPh>
    <rPh sb="7" eb="8">
      <t>ナ</t>
    </rPh>
    <rPh sb="9" eb="10">
      <t>ショウ</t>
    </rPh>
    <rPh sb="11" eb="12">
      <t>トウ</t>
    </rPh>
    <rPh sb="21" eb="23">
      <t>スウジ</t>
    </rPh>
    <rPh sb="32" eb="34">
      <t>キニュウ</t>
    </rPh>
    <phoneticPr fontId="4"/>
  </si>
  <si>
    <t>種類別明細書（減少・訂正資産用）</t>
    <rPh sb="0" eb="2">
      <t>シュルイ</t>
    </rPh>
    <rPh sb="2" eb="3">
      <t>ベツ</t>
    </rPh>
    <rPh sb="3" eb="6">
      <t>メイサイショ</t>
    </rPh>
    <rPh sb="7" eb="9">
      <t>ゲンショウ</t>
    </rPh>
    <rPh sb="10" eb="12">
      <t>テイセイ</t>
    </rPh>
    <rPh sb="12" eb="14">
      <t>シサン</t>
    </rPh>
    <rPh sb="14" eb="15">
      <t>ヨウ</t>
    </rPh>
    <phoneticPr fontId="4"/>
  </si>
  <si>
    <t>（注）前年中（１月～１２月）に減少（売却・滅失・移動など）及び訂正したものについてご記入ください。</t>
    <rPh sb="1" eb="2">
      <t>チュウ</t>
    </rPh>
    <rPh sb="3" eb="6">
      <t>ゼンネンチュウ</t>
    </rPh>
    <rPh sb="8" eb="9">
      <t>ガツ</t>
    </rPh>
    <rPh sb="12" eb="13">
      <t>ガツ</t>
    </rPh>
    <rPh sb="15" eb="17">
      <t>ゲンショウ</t>
    </rPh>
    <rPh sb="18" eb="20">
      <t>バイキャク</t>
    </rPh>
    <rPh sb="21" eb="23">
      <t>メッシツ</t>
    </rPh>
    <rPh sb="24" eb="26">
      <t>イドウ</t>
    </rPh>
    <rPh sb="29" eb="30">
      <t>オヨ</t>
    </rPh>
    <rPh sb="31" eb="33">
      <t>テイセイ</t>
    </rPh>
    <rPh sb="42" eb="44">
      <t>キニュウ</t>
    </rPh>
    <phoneticPr fontId="2"/>
  </si>
  <si>
    <t>第二十六号様式別表二（提出用）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２</t>
    </rPh>
    <rPh sb="11" eb="14">
      <t>テイシュツヨウ</t>
    </rPh>
    <phoneticPr fontId="4"/>
  </si>
  <si>
    <t>減少・訂正</t>
    <rPh sb="0" eb="2">
      <t>ゲンショウ</t>
    </rPh>
    <rPh sb="3" eb="5">
      <t>テイセイ</t>
    </rPh>
    <phoneticPr fontId="2"/>
  </si>
  <si>
    <t>コード</t>
    <phoneticPr fontId="2"/>
  </si>
  <si>
    <t>申告年度</t>
    <rPh sb="0" eb="2">
      <t>シンコク</t>
    </rPh>
    <rPh sb="2" eb="4">
      <t>ネンド</t>
    </rPh>
    <phoneticPr fontId="4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</si>
  <si>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4"/>
  </si>
  <si>
    <t>1全部</t>
    <rPh sb="1" eb="3">
      <t>ゼンブ</t>
    </rPh>
    <phoneticPr fontId="4"/>
  </si>
  <si>
    <t>2一部</t>
    <rPh sb="1" eb="3">
      <t>イチブ</t>
    </rPh>
    <phoneticPr fontId="4"/>
  </si>
  <si>
    <r>
      <t xml:space="preserve">   3移動　　  4</t>
    </r>
    <r>
      <rPr>
        <sz val="17"/>
        <color indexed="8"/>
        <rFont val="ＭＳ Ｐゴシック"/>
        <family val="3"/>
        <charset val="128"/>
      </rPr>
      <t>その他</t>
    </r>
    <rPh sb="4" eb="6">
      <t>イドウ</t>
    </rPh>
    <rPh sb="13" eb="14">
      <t>タ</t>
    </rPh>
    <phoneticPr fontId="4"/>
  </si>
  <si>
    <t>※　取消・訂正コード　　１取消（その行を全部抹消）　　３訂正（訂正箇所のみ訂正）</t>
    <rPh sb="2" eb="4">
      <t>トリケシ</t>
    </rPh>
    <rPh sb="5" eb="7">
      <t>テイセイ</t>
    </rPh>
    <rPh sb="13" eb="15">
      <t>トリケシ</t>
    </rPh>
    <rPh sb="18" eb="19">
      <t>ギョウ</t>
    </rPh>
    <rPh sb="20" eb="22">
      <t>ゼンブ</t>
    </rPh>
    <rPh sb="22" eb="24">
      <t>マッショウ</t>
    </rPh>
    <rPh sb="28" eb="30">
      <t>テイセイ</t>
    </rPh>
    <rPh sb="31" eb="33">
      <t>テイセイ</t>
    </rPh>
    <rPh sb="33" eb="35">
      <t>カショ</t>
    </rPh>
    <rPh sb="37" eb="39">
      <t>テイセイ</t>
    </rPh>
    <phoneticPr fontId="4"/>
  </si>
  <si>
    <t>1売却    　 2滅失</t>
    <rPh sb="1" eb="3">
      <t>バイキャク</t>
    </rPh>
    <rPh sb="10" eb="12">
      <t>メッシツ</t>
    </rPh>
    <phoneticPr fontId="4"/>
  </si>
  <si>
    <t>第二十六号様式別表二（控用）</t>
    <rPh sb="0" eb="1">
      <t>ダイ</t>
    </rPh>
    <rPh sb="1" eb="5">
      <t>ニジュウロクゴウ</t>
    </rPh>
    <rPh sb="5" eb="7">
      <t>ヨウシキ</t>
    </rPh>
    <rPh sb="7" eb="9">
      <t>ベッピョウ</t>
    </rPh>
    <rPh sb="9" eb="10">
      <t>２</t>
    </rPh>
    <rPh sb="11" eb="12">
      <t>ヒカエ</t>
    </rPh>
    <rPh sb="12" eb="13">
      <t>ヨウ</t>
    </rPh>
    <phoneticPr fontId="4"/>
  </si>
  <si>
    <t>年度</t>
    <rPh sb="0" eb="2">
      <t>ネンド</t>
    </rPh>
    <phoneticPr fontId="2"/>
  </si>
  <si>
    <t>枚のうち</t>
    <rPh sb="0" eb="1">
      <t>マイ</t>
    </rPh>
    <phoneticPr fontId="2"/>
  </si>
  <si>
    <t>枚　　目</t>
    <rPh sb="0" eb="1">
      <t>マイ</t>
    </rPh>
    <rPh sb="3" eb="4">
      <t>メ</t>
    </rPh>
    <phoneticPr fontId="2"/>
  </si>
  <si>
    <t>令和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</si>
</sst>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4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7"/>
      <color indexed="8"/>
      <name val="ＭＳ Ｐゴシック"/>
      <family val="3"/>
      <charset val="128"/>
    </font>
    <font>
      <sz val="2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6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0" fillId="2" borderId="12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7" xfId="0" applyFont="1" applyBorder="1" applyAlignment="1" applyProtection="1">
      <protection locked="0"/>
    </xf>
    <xf numFmtId="0" fontId="0" fillId="0" borderId="0" xfId="0" applyBorder="1" applyAlignment="1">
      <alignment horizontal="center" vertical="center"/>
    </xf>
    <xf numFmtId="0" fontId="7" fillId="0" borderId="3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49" fontId="10" fillId="0" borderId="8" xfId="0" applyNumberFormat="1" applyFont="1" applyFill="1" applyBorder="1" applyAlignment="1" applyProtection="1">
      <alignment horizontal="right" vertical="center"/>
      <protection locked="0"/>
    </xf>
    <xf numFmtId="49" fontId="10" fillId="0" borderId="2" xfId="0" applyNumberFormat="1" applyFont="1" applyFill="1" applyBorder="1" applyAlignment="1" applyProtection="1">
      <alignment horizontal="right" vertical="center"/>
      <protection locked="0"/>
    </xf>
    <xf numFmtId="49" fontId="10" fillId="0" borderId="3" xfId="0" applyNumberFormat="1" applyFont="1" applyFill="1" applyBorder="1" applyAlignment="1" applyProtection="1">
      <alignment horizontal="right" vertical="center"/>
      <protection locked="0"/>
    </xf>
    <xf numFmtId="49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13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0" borderId="9" xfId="0" applyNumberFormat="1" applyFont="1" applyFill="1" applyBorder="1" applyAlignment="1" applyProtection="1">
      <alignment horizontal="right" vertical="center"/>
      <protection locked="0"/>
    </xf>
    <xf numFmtId="4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distributed" vertical="center" indent="1"/>
      <protection locked="0"/>
    </xf>
    <xf numFmtId="0" fontId="10" fillId="0" borderId="2" xfId="0" applyFont="1" applyBorder="1" applyAlignment="1" applyProtection="1">
      <alignment horizontal="distributed" vertical="center" indent="1"/>
      <protection locked="0"/>
    </xf>
    <xf numFmtId="0" fontId="10" fillId="0" borderId="3" xfId="0" applyFont="1" applyBorder="1" applyAlignment="1" applyProtection="1">
      <alignment horizontal="distributed" vertical="center" indent="1"/>
      <protection locked="0"/>
    </xf>
    <xf numFmtId="0" fontId="10" fillId="0" borderId="4" xfId="0" applyFont="1" applyBorder="1" applyAlignment="1" applyProtection="1">
      <alignment horizontal="distributed" vertical="center" indent="1"/>
      <protection locked="0"/>
    </xf>
    <xf numFmtId="0" fontId="10" fillId="0" borderId="0" xfId="0" applyFont="1" applyAlignment="1" applyProtection="1">
      <alignment horizontal="distributed" vertical="center" indent="1"/>
      <protection locked="0"/>
    </xf>
    <xf numFmtId="0" fontId="10" fillId="0" borderId="13" xfId="0" applyFont="1" applyBorder="1" applyAlignment="1" applyProtection="1">
      <alignment horizontal="distributed" vertical="center" indent="1"/>
      <protection locked="0"/>
    </xf>
    <xf numFmtId="0" fontId="10" fillId="0" borderId="11" xfId="0" applyFont="1" applyBorder="1" applyAlignment="1" applyProtection="1">
      <alignment horizontal="distributed" vertical="center" indent="1"/>
      <protection locked="0"/>
    </xf>
    <xf numFmtId="0" fontId="10" fillId="0" borderId="9" xfId="0" applyFont="1" applyBorder="1" applyAlignment="1" applyProtection="1">
      <alignment horizontal="distributed" vertical="center" indent="1"/>
      <protection locked="0"/>
    </xf>
    <xf numFmtId="0" fontId="10" fillId="0" borderId="10" xfId="0" applyFont="1" applyBorder="1" applyAlignment="1" applyProtection="1">
      <alignment horizontal="distributed" vertical="center" indent="1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13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4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38" fontId="8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0" fillId="0" borderId="8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0" xfId="0" applyFont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1" xfId="0" applyFont="1" applyBorder="1" applyAlignment="1">
      <alignment horizontal="distributed" vertical="center" indent="1"/>
    </xf>
    <xf numFmtId="0" fontId="10" fillId="0" borderId="9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horizontal="right" vertical="center"/>
    </xf>
    <xf numFmtId="0" fontId="10" fillId="0" borderId="9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CS66"/>
  <sheetViews>
    <sheetView tabSelected="1" zoomScale="40" zoomScaleNormal="40" workbookViewId="0">
      <selection activeCell="G8" sqref="G8:K10"/>
    </sheetView>
  </sheetViews>
  <sheetFormatPr defaultRowHeight="13.5" x14ac:dyDescent="0.15"/>
  <cols>
    <col min="2" max="2" width="8.625" customWidth="1"/>
    <col min="3" max="3" width="6.125" style="18" customWidth="1"/>
    <col min="4" max="53" width="5.125" customWidth="1"/>
    <col min="54" max="54" width="9.375" style="12" customWidth="1"/>
    <col min="55" max="56" width="13.875" customWidth="1"/>
    <col min="57" max="57" width="11.125" customWidth="1"/>
    <col min="58" max="58" width="5" customWidth="1"/>
    <col min="59" max="64" width="5.125" customWidth="1"/>
    <col min="65" max="66" width="9.625" customWidth="1"/>
    <col min="67" max="69" width="10.625" customWidth="1"/>
    <col min="70" max="70" width="6.625" customWidth="1"/>
    <col min="71" max="71" width="9.625" customWidth="1"/>
    <col min="72" max="72" width="10.125" style="1" bestFit="1" customWidth="1"/>
    <col min="73" max="97" width="9" style="1"/>
  </cols>
  <sheetData>
    <row r="1" spans="2:72" x14ac:dyDescent="0.15"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8"/>
      <c r="BC1" s="1"/>
      <c r="BD1" s="1"/>
    </row>
    <row r="2" spans="2:72" ht="27" customHeight="1" x14ac:dyDescent="0.15">
      <c r="B2" s="1"/>
      <c r="C2" s="20"/>
      <c r="D2" s="1"/>
      <c r="E2" s="1"/>
      <c r="F2" s="1"/>
      <c r="G2" s="23" t="s">
        <v>50</v>
      </c>
      <c r="H2" s="23"/>
      <c r="I2" s="23"/>
      <c r="J2" s="23"/>
      <c r="K2" s="17" t="s">
        <v>47</v>
      </c>
      <c r="L2" s="17"/>
      <c r="M2" s="17"/>
      <c r="N2" s="17"/>
      <c r="O2" s="17"/>
      <c r="P2" s="1"/>
      <c r="Q2" s="1"/>
      <c r="R2" s="1"/>
      <c r="S2" s="1"/>
      <c r="T2" s="1"/>
      <c r="U2" s="1"/>
      <c r="V2" s="1"/>
      <c r="W2" s="103" t="s">
        <v>34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"/>
      <c r="BE2" s="105" t="s">
        <v>0</v>
      </c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24"/>
      <c r="BR2" s="25"/>
      <c r="BS2" s="21" t="s">
        <v>48</v>
      </c>
      <c r="BT2" s="90" t="s">
        <v>36</v>
      </c>
    </row>
    <row r="3" spans="2:72" ht="27" customHeight="1" x14ac:dyDescent="0.15">
      <c r="B3" s="92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  <c r="R3" s="2"/>
      <c r="S3" s="1"/>
      <c r="T3" s="1"/>
      <c r="U3" s="1"/>
      <c r="V3" s="1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"/>
      <c r="BE3" s="95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7"/>
      <c r="BQ3" s="26"/>
      <c r="BR3" s="27"/>
      <c r="BS3" s="22"/>
      <c r="BT3" s="90"/>
    </row>
    <row r="4" spans="2:72" ht="54" customHeight="1" x14ac:dyDescent="0.4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2"/>
      <c r="S4" s="1"/>
      <c r="T4" s="1"/>
      <c r="U4" s="1"/>
      <c r="V4" s="1"/>
      <c r="W4" s="1"/>
      <c r="X4" s="1"/>
      <c r="Y4" s="1"/>
      <c r="Z4" s="1"/>
      <c r="AA4" s="7"/>
      <c r="AB4" s="7" t="s">
        <v>35</v>
      </c>
      <c r="AC4" s="7"/>
      <c r="AD4" s="1"/>
      <c r="AE4" s="1"/>
      <c r="AF4" s="1"/>
      <c r="AG4" s="1"/>
      <c r="AH4" s="1"/>
      <c r="AI4" s="1"/>
      <c r="AL4" s="3"/>
      <c r="AM4" s="3"/>
      <c r="AO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1"/>
      <c r="BA4" s="1"/>
      <c r="BB4" s="8"/>
      <c r="BC4" s="1"/>
      <c r="BD4" s="1"/>
      <c r="BE4" s="98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100"/>
      <c r="BQ4" s="28"/>
      <c r="BR4" s="29"/>
      <c r="BS4" s="19" t="s">
        <v>49</v>
      </c>
      <c r="BT4" s="90"/>
    </row>
    <row r="5" spans="2:72" ht="36" customHeight="1" x14ac:dyDescent="0.15">
      <c r="B5" s="142" t="s">
        <v>2</v>
      </c>
      <c r="C5" s="142" t="s">
        <v>3</v>
      </c>
      <c r="D5" s="9"/>
      <c r="E5" s="147" t="s">
        <v>37</v>
      </c>
      <c r="F5" s="10"/>
      <c r="G5" s="10"/>
      <c r="H5" s="10"/>
      <c r="I5" s="10"/>
      <c r="J5" s="10"/>
      <c r="K5" s="11"/>
      <c r="L5" s="150" t="s">
        <v>33</v>
      </c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2"/>
      <c r="AF5" s="159" t="s">
        <v>5</v>
      </c>
      <c r="AG5" s="147"/>
      <c r="AH5" s="160"/>
      <c r="AI5" s="102" t="s">
        <v>6</v>
      </c>
      <c r="AJ5" s="102"/>
      <c r="AK5" s="102"/>
      <c r="AL5" s="102"/>
      <c r="AM5" s="102"/>
      <c r="AN5" s="110" t="s">
        <v>7</v>
      </c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2"/>
      <c r="AZ5" s="159" t="s">
        <v>8</v>
      </c>
      <c r="BA5" s="160"/>
      <c r="BB5" s="163" t="s">
        <v>39</v>
      </c>
      <c r="BC5" s="116" t="s">
        <v>40</v>
      </c>
      <c r="BD5" s="117"/>
      <c r="BE5" s="117"/>
      <c r="BF5" s="117"/>
      <c r="BG5" s="117"/>
      <c r="BH5" s="117"/>
      <c r="BI5" s="110" t="s">
        <v>9</v>
      </c>
      <c r="BJ5" s="111"/>
      <c r="BK5" s="111"/>
      <c r="BL5" s="111"/>
      <c r="BM5" s="111"/>
      <c r="BN5" s="111"/>
      <c r="BO5" s="111"/>
      <c r="BP5" s="111"/>
      <c r="BQ5" s="111"/>
      <c r="BR5" s="111"/>
      <c r="BS5" s="112"/>
      <c r="BT5" s="90"/>
    </row>
    <row r="6" spans="2:72" ht="36" customHeight="1" x14ac:dyDescent="0.15">
      <c r="B6" s="143"/>
      <c r="C6" s="143"/>
      <c r="D6" s="145" t="s">
        <v>38</v>
      </c>
      <c r="E6" s="148"/>
      <c r="F6" s="110" t="s">
        <v>4</v>
      </c>
      <c r="G6" s="111"/>
      <c r="H6" s="111"/>
      <c r="I6" s="111"/>
      <c r="J6" s="111"/>
      <c r="K6" s="112"/>
      <c r="L6" s="153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5"/>
      <c r="AF6" s="145"/>
      <c r="AG6" s="148"/>
      <c r="AH6" s="161"/>
      <c r="AI6" s="142" t="s">
        <v>10</v>
      </c>
      <c r="AJ6" s="159" t="s">
        <v>11</v>
      </c>
      <c r="AK6" s="160"/>
      <c r="AL6" s="110" t="s">
        <v>12</v>
      </c>
      <c r="AM6" s="112"/>
      <c r="AN6" s="118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20"/>
      <c r="AZ6" s="145"/>
      <c r="BA6" s="161"/>
      <c r="BB6" s="164"/>
      <c r="BC6" s="110" t="s">
        <v>45</v>
      </c>
      <c r="BD6" s="111"/>
      <c r="BE6" s="112"/>
      <c r="BF6" s="110" t="s">
        <v>41</v>
      </c>
      <c r="BG6" s="111"/>
      <c r="BH6" s="112"/>
      <c r="BI6" s="118"/>
      <c r="BJ6" s="119"/>
      <c r="BK6" s="119"/>
      <c r="BL6" s="119"/>
      <c r="BM6" s="119"/>
      <c r="BN6" s="119"/>
      <c r="BO6" s="119"/>
      <c r="BP6" s="119"/>
      <c r="BQ6" s="119"/>
      <c r="BR6" s="119"/>
      <c r="BS6" s="120"/>
      <c r="BT6" s="90"/>
    </row>
    <row r="7" spans="2:72" ht="36" customHeight="1" x14ac:dyDescent="0.15">
      <c r="B7" s="144"/>
      <c r="C7" s="144"/>
      <c r="D7" s="146"/>
      <c r="E7" s="149"/>
      <c r="F7" s="113"/>
      <c r="G7" s="114"/>
      <c r="H7" s="114"/>
      <c r="I7" s="114"/>
      <c r="J7" s="114"/>
      <c r="K7" s="115"/>
      <c r="L7" s="156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8"/>
      <c r="AF7" s="146"/>
      <c r="AG7" s="149"/>
      <c r="AH7" s="162"/>
      <c r="AI7" s="144"/>
      <c r="AJ7" s="146"/>
      <c r="AK7" s="162"/>
      <c r="AL7" s="113"/>
      <c r="AM7" s="115"/>
      <c r="AN7" s="113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5"/>
      <c r="AZ7" s="146"/>
      <c r="BA7" s="162"/>
      <c r="BB7" s="165"/>
      <c r="BC7" s="113" t="s">
        <v>43</v>
      </c>
      <c r="BD7" s="114"/>
      <c r="BE7" s="115"/>
      <c r="BF7" s="113" t="s">
        <v>42</v>
      </c>
      <c r="BG7" s="114"/>
      <c r="BH7" s="115"/>
      <c r="BI7" s="113"/>
      <c r="BJ7" s="114"/>
      <c r="BK7" s="114"/>
      <c r="BL7" s="114"/>
      <c r="BM7" s="114"/>
      <c r="BN7" s="114"/>
      <c r="BO7" s="114"/>
      <c r="BP7" s="114"/>
      <c r="BQ7" s="114"/>
      <c r="BR7" s="114"/>
      <c r="BS7" s="115"/>
      <c r="BT7" s="90"/>
    </row>
    <row r="8" spans="2:72" ht="40.5" customHeight="1" x14ac:dyDescent="0.15">
      <c r="B8" s="121" t="s">
        <v>13</v>
      </c>
      <c r="C8" s="123"/>
      <c r="D8" s="84"/>
      <c r="E8" s="85"/>
      <c r="F8" s="13"/>
      <c r="G8" s="30"/>
      <c r="H8" s="31"/>
      <c r="I8" s="31"/>
      <c r="J8" s="31"/>
      <c r="K8" s="32"/>
      <c r="L8" s="124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AF8" s="57"/>
      <c r="AG8" s="133"/>
      <c r="AH8" s="58"/>
      <c r="AI8" s="136"/>
      <c r="AJ8" s="57"/>
      <c r="AK8" s="58"/>
      <c r="AL8" s="57"/>
      <c r="AM8" s="58"/>
      <c r="AN8" s="75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7"/>
      <c r="AZ8" s="57"/>
      <c r="BA8" s="58"/>
      <c r="BB8" s="107"/>
      <c r="BC8" s="66"/>
      <c r="BD8" s="67"/>
      <c r="BE8" s="68"/>
      <c r="BF8" s="39"/>
      <c r="BG8" s="40"/>
      <c r="BH8" s="41"/>
      <c r="BI8" s="48"/>
      <c r="BJ8" s="49"/>
      <c r="BK8" s="49"/>
      <c r="BL8" s="49"/>
      <c r="BM8" s="49"/>
      <c r="BN8" s="49"/>
      <c r="BO8" s="49"/>
      <c r="BP8" s="49"/>
      <c r="BQ8" s="49"/>
      <c r="BR8" s="49"/>
      <c r="BS8" s="50"/>
      <c r="BT8" s="90"/>
    </row>
    <row r="9" spans="2:72" ht="20.25" customHeight="1" x14ac:dyDescent="0.15">
      <c r="B9" s="121"/>
      <c r="C9" s="123"/>
      <c r="D9" s="86"/>
      <c r="E9" s="87"/>
      <c r="F9" s="14"/>
      <c r="G9" s="33"/>
      <c r="H9" s="34"/>
      <c r="I9" s="34"/>
      <c r="J9" s="34"/>
      <c r="K9" s="35"/>
      <c r="L9" s="127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9"/>
      <c r="AF9" s="59"/>
      <c r="AG9" s="134"/>
      <c r="AH9" s="60"/>
      <c r="AI9" s="137"/>
      <c r="AJ9" s="59"/>
      <c r="AK9" s="60"/>
      <c r="AL9" s="59"/>
      <c r="AM9" s="60"/>
      <c r="AN9" s="78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80"/>
      <c r="AZ9" s="59"/>
      <c r="BA9" s="60"/>
      <c r="BB9" s="108"/>
      <c r="BC9" s="69"/>
      <c r="BD9" s="70"/>
      <c r="BE9" s="71"/>
      <c r="BF9" s="42"/>
      <c r="BG9" s="43"/>
      <c r="BH9" s="44"/>
      <c r="BI9" s="51"/>
      <c r="BJ9" s="52"/>
      <c r="BK9" s="52"/>
      <c r="BL9" s="52"/>
      <c r="BM9" s="52"/>
      <c r="BN9" s="52"/>
      <c r="BO9" s="52"/>
      <c r="BP9" s="52"/>
      <c r="BQ9" s="52"/>
      <c r="BR9" s="52"/>
      <c r="BS9" s="53"/>
      <c r="BT9" s="90"/>
    </row>
    <row r="10" spans="2:72" ht="20.25" customHeight="1" x14ac:dyDescent="0.15">
      <c r="B10" s="122"/>
      <c r="C10" s="123"/>
      <c r="D10" s="88"/>
      <c r="E10" s="89"/>
      <c r="F10" s="15"/>
      <c r="G10" s="36"/>
      <c r="H10" s="37"/>
      <c r="I10" s="37"/>
      <c r="J10" s="37"/>
      <c r="K10" s="38"/>
      <c r="L10" s="130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61"/>
      <c r="AG10" s="135"/>
      <c r="AH10" s="62"/>
      <c r="AI10" s="138"/>
      <c r="AJ10" s="61"/>
      <c r="AK10" s="62"/>
      <c r="AL10" s="61"/>
      <c r="AM10" s="62"/>
      <c r="AN10" s="81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3"/>
      <c r="AZ10" s="61"/>
      <c r="BA10" s="62"/>
      <c r="BB10" s="109"/>
      <c r="BC10" s="72"/>
      <c r="BD10" s="73"/>
      <c r="BE10" s="74"/>
      <c r="BF10" s="45"/>
      <c r="BG10" s="46"/>
      <c r="BH10" s="47"/>
      <c r="BI10" s="54"/>
      <c r="BJ10" s="55"/>
      <c r="BK10" s="55"/>
      <c r="BL10" s="55"/>
      <c r="BM10" s="55"/>
      <c r="BN10" s="55"/>
      <c r="BO10" s="55"/>
      <c r="BP10" s="55"/>
      <c r="BQ10" s="55"/>
      <c r="BR10" s="55"/>
      <c r="BS10" s="56"/>
      <c r="BT10" s="90"/>
    </row>
    <row r="11" spans="2:72" ht="40.5" customHeight="1" x14ac:dyDescent="0.15">
      <c r="B11" s="121" t="s">
        <v>14</v>
      </c>
      <c r="C11" s="123"/>
      <c r="D11" s="84"/>
      <c r="E11" s="85"/>
      <c r="F11" s="13"/>
      <c r="G11" s="30"/>
      <c r="H11" s="31"/>
      <c r="I11" s="31"/>
      <c r="J11" s="31"/>
      <c r="K11" s="32"/>
      <c r="L11" s="124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6"/>
      <c r="AF11" s="57"/>
      <c r="AG11" s="133"/>
      <c r="AH11" s="58"/>
      <c r="AI11" s="136"/>
      <c r="AJ11" s="57"/>
      <c r="AK11" s="58"/>
      <c r="AL11" s="57"/>
      <c r="AM11" s="58"/>
      <c r="AN11" s="75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7"/>
      <c r="AZ11" s="57"/>
      <c r="BA11" s="58"/>
      <c r="BB11" s="63"/>
      <c r="BC11" s="66"/>
      <c r="BD11" s="67"/>
      <c r="BE11" s="68"/>
      <c r="BF11" s="39"/>
      <c r="BG11" s="40"/>
      <c r="BH11" s="41"/>
      <c r="BI11" s="48"/>
      <c r="BJ11" s="49"/>
      <c r="BK11" s="49"/>
      <c r="BL11" s="49"/>
      <c r="BM11" s="49"/>
      <c r="BN11" s="49"/>
      <c r="BO11" s="49"/>
      <c r="BP11" s="49"/>
      <c r="BQ11" s="49"/>
      <c r="BR11" s="49"/>
      <c r="BS11" s="50"/>
      <c r="BT11" s="91"/>
    </row>
    <row r="12" spans="2:72" ht="20.25" customHeight="1" x14ac:dyDescent="0.15">
      <c r="B12" s="121"/>
      <c r="C12" s="123"/>
      <c r="D12" s="86"/>
      <c r="E12" s="87"/>
      <c r="F12" s="14"/>
      <c r="G12" s="33"/>
      <c r="H12" s="34"/>
      <c r="I12" s="34"/>
      <c r="J12" s="34"/>
      <c r="K12" s="35"/>
      <c r="L12" s="127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9"/>
      <c r="AF12" s="59"/>
      <c r="AG12" s="134"/>
      <c r="AH12" s="60"/>
      <c r="AI12" s="137"/>
      <c r="AJ12" s="59"/>
      <c r="AK12" s="60"/>
      <c r="AL12" s="59"/>
      <c r="AM12" s="60"/>
      <c r="AN12" s="78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80"/>
      <c r="AZ12" s="59"/>
      <c r="BA12" s="60"/>
      <c r="BB12" s="64"/>
      <c r="BC12" s="69"/>
      <c r="BD12" s="70"/>
      <c r="BE12" s="71"/>
      <c r="BF12" s="42"/>
      <c r="BG12" s="43"/>
      <c r="BH12" s="44"/>
      <c r="BI12" s="51"/>
      <c r="BJ12" s="52"/>
      <c r="BK12" s="52"/>
      <c r="BL12" s="52"/>
      <c r="BM12" s="52"/>
      <c r="BN12" s="52"/>
      <c r="BO12" s="52"/>
      <c r="BP12" s="52"/>
      <c r="BQ12" s="52"/>
      <c r="BR12" s="52"/>
      <c r="BS12" s="53"/>
      <c r="BT12" s="91"/>
    </row>
    <row r="13" spans="2:72" ht="20.25" customHeight="1" x14ac:dyDescent="0.15">
      <c r="B13" s="122"/>
      <c r="C13" s="123"/>
      <c r="D13" s="88"/>
      <c r="E13" s="89"/>
      <c r="F13" s="15"/>
      <c r="G13" s="36"/>
      <c r="H13" s="37"/>
      <c r="I13" s="37"/>
      <c r="J13" s="37"/>
      <c r="K13" s="38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AF13" s="61"/>
      <c r="AG13" s="135"/>
      <c r="AH13" s="62"/>
      <c r="AI13" s="138"/>
      <c r="AJ13" s="61"/>
      <c r="AK13" s="62"/>
      <c r="AL13" s="61"/>
      <c r="AM13" s="62"/>
      <c r="AN13" s="81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3"/>
      <c r="AZ13" s="61"/>
      <c r="BA13" s="62"/>
      <c r="BB13" s="65"/>
      <c r="BC13" s="72"/>
      <c r="BD13" s="73"/>
      <c r="BE13" s="74"/>
      <c r="BF13" s="45"/>
      <c r="BG13" s="46"/>
      <c r="BH13" s="47"/>
      <c r="BI13" s="54"/>
      <c r="BJ13" s="55"/>
      <c r="BK13" s="55"/>
      <c r="BL13" s="55"/>
      <c r="BM13" s="55"/>
      <c r="BN13" s="55"/>
      <c r="BO13" s="55"/>
      <c r="BP13" s="55"/>
      <c r="BQ13" s="55"/>
      <c r="BR13" s="55"/>
      <c r="BS13" s="56"/>
      <c r="BT13" s="91"/>
    </row>
    <row r="14" spans="2:72" ht="40.5" customHeight="1" x14ac:dyDescent="0.15">
      <c r="B14" s="121" t="s">
        <v>15</v>
      </c>
      <c r="C14" s="123"/>
      <c r="D14" s="84"/>
      <c r="E14" s="85"/>
      <c r="F14" s="13"/>
      <c r="G14" s="30"/>
      <c r="H14" s="31"/>
      <c r="I14" s="31"/>
      <c r="J14" s="31"/>
      <c r="K14" s="32"/>
      <c r="L14" s="124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6"/>
      <c r="AF14" s="57"/>
      <c r="AG14" s="133"/>
      <c r="AH14" s="58"/>
      <c r="AI14" s="136"/>
      <c r="AJ14" s="57"/>
      <c r="AK14" s="58"/>
      <c r="AL14" s="57"/>
      <c r="AM14" s="58"/>
      <c r="AN14" s="75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7"/>
      <c r="AZ14" s="57"/>
      <c r="BA14" s="58"/>
      <c r="BB14" s="63"/>
      <c r="BC14" s="66"/>
      <c r="BD14" s="67"/>
      <c r="BE14" s="68"/>
      <c r="BF14" s="39"/>
      <c r="BG14" s="40"/>
      <c r="BH14" s="41"/>
      <c r="BI14" s="48"/>
      <c r="BJ14" s="49"/>
      <c r="BK14" s="49"/>
      <c r="BL14" s="49"/>
      <c r="BM14" s="49"/>
      <c r="BN14" s="49"/>
      <c r="BO14" s="49"/>
      <c r="BP14" s="49"/>
      <c r="BQ14" s="49"/>
      <c r="BR14" s="49"/>
      <c r="BS14" s="50"/>
      <c r="BT14" s="5"/>
    </row>
    <row r="15" spans="2:72" ht="20.25" customHeight="1" x14ac:dyDescent="0.15">
      <c r="B15" s="121"/>
      <c r="C15" s="123"/>
      <c r="D15" s="86"/>
      <c r="E15" s="87"/>
      <c r="F15" s="14"/>
      <c r="G15" s="33"/>
      <c r="H15" s="34"/>
      <c r="I15" s="34"/>
      <c r="J15" s="34"/>
      <c r="K15" s="35"/>
      <c r="L15" s="127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9"/>
      <c r="AF15" s="59"/>
      <c r="AG15" s="134"/>
      <c r="AH15" s="60"/>
      <c r="AI15" s="137"/>
      <c r="AJ15" s="59"/>
      <c r="AK15" s="60"/>
      <c r="AL15" s="59"/>
      <c r="AM15" s="60"/>
      <c r="AN15" s="78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59"/>
      <c r="BA15" s="60"/>
      <c r="BB15" s="64"/>
      <c r="BC15" s="69"/>
      <c r="BD15" s="70"/>
      <c r="BE15" s="71"/>
      <c r="BF15" s="42"/>
      <c r="BG15" s="43"/>
      <c r="BH15" s="44"/>
      <c r="BI15" s="51"/>
      <c r="BJ15" s="52"/>
      <c r="BK15" s="52"/>
      <c r="BL15" s="52"/>
      <c r="BM15" s="52"/>
      <c r="BN15" s="52"/>
      <c r="BO15" s="52"/>
      <c r="BP15" s="52"/>
      <c r="BQ15" s="52"/>
      <c r="BR15" s="52"/>
      <c r="BS15" s="53"/>
      <c r="BT15" s="5"/>
    </row>
    <row r="16" spans="2:72" ht="20.25" customHeight="1" x14ac:dyDescent="0.15">
      <c r="B16" s="122"/>
      <c r="C16" s="123"/>
      <c r="D16" s="88"/>
      <c r="E16" s="89"/>
      <c r="F16" s="15"/>
      <c r="G16" s="36"/>
      <c r="H16" s="37"/>
      <c r="I16" s="37"/>
      <c r="J16" s="37"/>
      <c r="K16" s="38"/>
      <c r="L16" s="130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2"/>
      <c r="AF16" s="61"/>
      <c r="AG16" s="135"/>
      <c r="AH16" s="62"/>
      <c r="AI16" s="138"/>
      <c r="AJ16" s="61"/>
      <c r="AK16" s="62"/>
      <c r="AL16" s="61"/>
      <c r="AM16" s="62"/>
      <c r="AN16" s="81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3"/>
      <c r="AZ16" s="61"/>
      <c r="BA16" s="62"/>
      <c r="BB16" s="65"/>
      <c r="BC16" s="72"/>
      <c r="BD16" s="73"/>
      <c r="BE16" s="74"/>
      <c r="BF16" s="45"/>
      <c r="BG16" s="46"/>
      <c r="BH16" s="47"/>
      <c r="BI16" s="54"/>
      <c r="BJ16" s="55"/>
      <c r="BK16" s="55"/>
      <c r="BL16" s="55"/>
      <c r="BM16" s="55"/>
      <c r="BN16" s="55"/>
      <c r="BO16" s="55"/>
      <c r="BP16" s="55"/>
      <c r="BQ16" s="55"/>
      <c r="BR16" s="55"/>
      <c r="BS16" s="56"/>
      <c r="BT16" s="5"/>
    </row>
    <row r="17" spans="2:72" ht="40.5" customHeight="1" x14ac:dyDescent="0.15">
      <c r="B17" s="121" t="s">
        <v>16</v>
      </c>
      <c r="C17" s="123"/>
      <c r="D17" s="84"/>
      <c r="E17" s="85"/>
      <c r="F17" s="13"/>
      <c r="G17" s="30"/>
      <c r="H17" s="31"/>
      <c r="I17" s="31"/>
      <c r="J17" s="31"/>
      <c r="K17" s="32"/>
      <c r="L17" s="124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  <c r="AF17" s="57"/>
      <c r="AG17" s="133"/>
      <c r="AH17" s="58"/>
      <c r="AI17" s="136"/>
      <c r="AJ17" s="57"/>
      <c r="AK17" s="58"/>
      <c r="AL17" s="57"/>
      <c r="AM17" s="58"/>
      <c r="AN17" s="75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7"/>
      <c r="AZ17" s="57"/>
      <c r="BA17" s="58"/>
      <c r="BB17" s="63"/>
      <c r="BC17" s="66"/>
      <c r="BD17" s="67"/>
      <c r="BE17" s="68"/>
      <c r="BF17" s="39"/>
      <c r="BG17" s="40"/>
      <c r="BH17" s="41"/>
      <c r="BI17" s="48"/>
      <c r="BJ17" s="49"/>
      <c r="BK17" s="49"/>
      <c r="BL17" s="49"/>
      <c r="BM17" s="49"/>
      <c r="BN17" s="49"/>
      <c r="BO17" s="49"/>
      <c r="BP17" s="49"/>
      <c r="BQ17" s="49"/>
      <c r="BR17" s="49"/>
      <c r="BS17" s="50"/>
      <c r="BT17" s="5"/>
    </row>
    <row r="18" spans="2:72" ht="20.25" customHeight="1" x14ac:dyDescent="0.15">
      <c r="B18" s="121"/>
      <c r="C18" s="123"/>
      <c r="D18" s="86"/>
      <c r="E18" s="87"/>
      <c r="F18" s="14"/>
      <c r="G18" s="33"/>
      <c r="H18" s="34"/>
      <c r="I18" s="34"/>
      <c r="J18" s="34"/>
      <c r="K18" s="35"/>
      <c r="L18" s="127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9"/>
      <c r="AF18" s="59"/>
      <c r="AG18" s="134"/>
      <c r="AH18" s="60"/>
      <c r="AI18" s="137"/>
      <c r="AJ18" s="59"/>
      <c r="AK18" s="60"/>
      <c r="AL18" s="59"/>
      <c r="AM18" s="60"/>
      <c r="AN18" s="78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80"/>
      <c r="AZ18" s="59"/>
      <c r="BA18" s="60"/>
      <c r="BB18" s="64"/>
      <c r="BC18" s="69"/>
      <c r="BD18" s="70"/>
      <c r="BE18" s="71"/>
      <c r="BF18" s="42"/>
      <c r="BG18" s="43"/>
      <c r="BH18" s="44"/>
      <c r="BI18" s="51"/>
      <c r="BJ18" s="52"/>
      <c r="BK18" s="52"/>
      <c r="BL18" s="52"/>
      <c r="BM18" s="52"/>
      <c r="BN18" s="52"/>
      <c r="BO18" s="52"/>
      <c r="BP18" s="52"/>
      <c r="BQ18" s="52"/>
      <c r="BR18" s="52"/>
      <c r="BS18" s="53"/>
      <c r="BT18" s="5"/>
    </row>
    <row r="19" spans="2:72" ht="20.25" customHeight="1" x14ac:dyDescent="0.15">
      <c r="B19" s="122"/>
      <c r="C19" s="123"/>
      <c r="D19" s="88"/>
      <c r="E19" s="89"/>
      <c r="F19" s="15"/>
      <c r="G19" s="36"/>
      <c r="H19" s="37"/>
      <c r="I19" s="37"/>
      <c r="J19" s="37"/>
      <c r="K19" s="38"/>
      <c r="L19" s="130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2"/>
      <c r="AF19" s="61"/>
      <c r="AG19" s="135"/>
      <c r="AH19" s="62"/>
      <c r="AI19" s="138"/>
      <c r="AJ19" s="61"/>
      <c r="AK19" s="62"/>
      <c r="AL19" s="61"/>
      <c r="AM19" s="62"/>
      <c r="AN19" s="81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3"/>
      <c r="AZ19" s="61"/>
      <c r="BA19" s="62"/>
      <c r="BB19" s="65"/>
      <c r="BC19" s="72"/>
      <c r="BD19" s="73"/>
      <c r="BE19" s="74"/>
      <c r="BF19" s="45"/>
      <c r="BG19" s="46"/>
      <c r="BH19" s="47"/>
      <c r="BI19" s="54"/>
      <c r="BJ19" s="55"/>
      <c r="BK19" s="55"/>
      <c r="BL19" s="55"/>
      <c r="BM19" s="55"/>
      <c r="BN19" s="55"/>
      <c r="BO19" s="55"/>
      <c r="BP19" s="55"/>
      <c r="BQ19" s="55"/>
      <c r="BR19" s="55"/>
      <c r="BS19" s="56"/>
      <c r="BT19" s="5"/>
    </row>
    <row r="20" spans="2:72" ht="40.5" customHeight="1" x14ac:dyDescent="0.15">
      <c r="B20" s="121" t="s">
        <v>17</v>
      </c>
      <c r="C20" s="123"/>
      <c r="D20" s="84"/>
      <c r="E20" s="85"/>
      <c r="F20" s="13"/>
      <c r="G20" s="30"/>
      <c r="H20" s="31"/>
      <c r="I20" s="31"/>
      <c r="J20" s="31"/>
      <c r="K20" s="32"/>
      <c r="L20" s="124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6"/>
      <c r="AF20" s="57"/>
      <c r="AG20" s="133"/>
      <c r="AH20" s="58"/>
      <c r="AI20" s="136"/>
      <c r="AJ20" s="57"/>
      <c r="AK20" s="58"/>
      <c r="AL20" s="57"/>
      <c r="AM20" s="58"/>
      <c r="AN20" s="75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7"/>
      <c r="AZ20" s="57"/>
      <c r="BA20" s="58"/>
      <c r="BB20" s="63"/>
      <c r="BC20" s="66"/>
      <c r="BD20" s="67"/>
      <c r="BE20" s="68"/>
      <c r="BF20" s="39"/>
      <c r="BG20" s="40"/>
      <c r="BH20" s="41"/>
      <c r="BI20" s="48"/>
      <c r="BJ20" s="49"/>
      <c r="BK20" s="49"/>
      <c r="BL20" s="49"/>
      <c r="BM20" s="49"/>
      <c r="BN20" s="49"/>
      <c r="BO20" s="49"/>
      <c r="BP20" s="49"/>
      <c r="BQ20" s="49"/>
      <c r="BR20" s="49"/>
      <c r="BS20" s="50"/>
      <c r="BT20" s="5"/>
    </row>
    <row r="21" spans="2:72" ht="20.25" customHeight="1" x14ac:dyDescent="0.15">
      <c r="B21" s="121"/>
      <c r="C21" s="123"/>
      <c r="D21" s="86"/>
      <c r="E21" s="87"/>
      <c r="F21" s="14"/>
      <c r="G21" s="33"/>
      <c r="H21" s="34"/>
      <c r="I21" s="34"/>
      <c r="J21" s="34"/>
      <c r="K21" s="35"/>
      <c r="L21" s="127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9"/>
      <c r="AF21" s="59"/>
      <c r="AG21" s="134"/>
      <c r="AH21" s="60"/>
      <c r="AI21" s="137"/>
      <c r="AJ21" s="59"/>
      <c r="AK21" s="60"/>
      <c r="AL21" s="59"/>
      <c r="AM21" s="60"/>
      <c r="AN21" s="78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80"/>
      <c r="AZ21" s="59"/>
      <c r="BA21" s="60"/>
      <c r="BB21" s="64"/>
      <c r="BC21" s="69"/>
      <c r="BD21" s="70"/>
      <c r="BE21" s="71"/>
      <c r="BF21" s="42"/>
      <c r="BG21" s="43"/>
      <c r="BH21" s="44"/>
      <c r="BI21" s="51"/>
      <c r="BJ21" s="52"/>
      <c r="BK21" s="52"/>
      <c r="BL21" s="52"/>
      <c r="BM21" s="52"/>
      <c r="BN21" s="52"/>
      <c r="BO21" s="52"/>
      <c r="BP21" s="52"/>
      <c r="BQ21" s="52"/>
      <c r="BR21" s="52"/>
      <c r="BS21" s="53"/>
      <c r="BT21" s="5"/>
    </row>
    <row r="22" spans="2:72" ht="20.25" customHeight="1" x14ac:dyDescent="0.15">
      <c r="B22" s="122"/>
      <c r="C22" s="123"/>
      <c r="D22" s="88"/>
      <c r="E22" s="89"/>
      <c r="F22" s="15"/>
      <c r="G22" s="36"/>
      <c r="H22" s="37"/>
      <c r="I22" s="37"/>
      <c r="J22" s="37"/>
      <c r="K22" s="38"/>
      <c r="L22" s="130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2"/>
      <c r="AF22" s="61"/>
      <c r="AG22" s="135"/>
      <c r="AH22" s="62"/>
      <c r="AI22" s="138"/>
      <c r="AJ22" s="61"/>
      <c r="AK22" s="62"/>
      <c r="AL22" s="61"/>
      <c r="AM22" s="62"/>
      <c r="AN22" s="81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3"/>
      <c r="AZ22" s="61"/>
      <c r="BA22" s="62"/>
      <c r="BB22" s="65"/>
      <c r="BC22" s="72"/>
      <c r="BD22" s="73"/>
      <c r="BE22" s="74"/>
      <c r="BF22" s="45"/>
      <c r="BG22" s="46"/>
      <c r="BH22" s="47"/>
      <c r="BI22" s="54"/>
      <c r="BJ22" s="55"/>
      <c r="BK22" s="55"/>
      <c r="BL22" s="55"/>
      <c r="BM22" s="55"/>
      <c r="BN22" s="55"/>
      <c r="BO22" s="55"/>
      <c r="BP22" s="55"/>
      <c r="BQ22" s="55"/>
      <c r="BR22" s="55"/>
      <c r="BS22" s="56"/>
      <c r="BT22" s="5"/>
    </row>
    <row r="23" spans="2:72" ht="40.5" customHeight="1" x14ac:dyDescent="0.15">
      <c r="B23" s="121" t="s">
        <v>18</v>
      </c>
      <c r="C23" s="123"/>
      <c r="D23" s="84"/>
      <c r="E23" s="85"/>
      <c r="F23" s="13"/>
      <c r="G23" s="30"/>
      <c r="H23" s="31"/>
      <c r="I23" s="31"/>
      <c r="J23" s="31"/>
      <c r="K23" s="32"/>
      <c r="L23" s="124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6"/>
      <c r="AF23" s="57"/>
      <c r="AG23" s="133"/>
      <c r="AH23" s="58"/>
      <c r="AI23" s="136"/>
      <c r="AJ23" s="57"/>
      <c r="AK23" s="58"/>
      <c r="AL23" s="57"/>
      <c r="AM23" s="58"/>
      <c r="AN23" s="75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7"/>
      <c r="AZ23" s="57"/>
      <c r="BA23" s="58"/>
      <c r="BB23" s="63"/>
      <c r="BC23" s="66"/>
      <c r="BD23" s="67"/>
      <c r="BE23" s="68"/>
      <c r="BF23" s="39"/>
      <c r="BG23" s="40"/>
      <c r="BH23" s="41"/>
      <c r="BI23" s="48"/>
      <c r="BJ23" s="49"/>
      <c r="BK23" s="49"/>
      <c r="BL23" s="49"/>
      <c r="BM23" s="49"/>
      <c r="BN23" s="49"/>
      <c r="BO23" s="49"/>
      <c r="BP23" s="49"/>
      <c r="BQ23" s="49"/>
      <c r="BR23" s="49"/>
      <c r="BS23" s="50"/>
      <c r="BT23" s="5"/>
    </row>
    <row r="24" spans="2:72" ht="20.25" customHeight="1" x14ac:dyDescent="0.15">
      <c r="B24" s="121"/>
      <c r="C24" s="123"/>
      <c r="D24" s="86"/>
      <c r="E24" s="87"/>
      <c r="F24" s="14"/>
      <c r="G24" s="33"/>
      <c r="H24" s="34"/>
      <c r="I24" s="34"/>
      <c r="J24" s="34"/>
      <c r="K24" s="35"/>
      <c r="L24" s="127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9"/>
      <c r="AF24" s="59"/>
      <c r="AG24" s="134"/>
      <c r="AH24" s="60"/>
      <c r="AI24" s="137"/>
      <c r="AJ24" s="59"/>
      <c r="AK24" s="60"/>
      <c r="AL24" s="59"/>
      <c r="AM24" s="60"/>
      <c r="AN24" s="78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80"/>
      <c r="AZ24" s="59"/>
      <c r="BA24" s="60"/>
      <c r="BB24" s="64"/>
      <c r="BC24" s="69"/>
      <c r="BD24" s="70"/>
      <c r="BE24" s="71"/>
      <c r="BF24" s="42"/>
      <c r="BG24" s="43"/>
      <c r="BH24" s="44"/>
      <c r="BI24" s="51"/>
      <c r="BJ24" s="52"/>
      <c r="BK24" s="52"/>
      <c r="BL24" s="52"/>
      <c r="BM24" s="52"/>
      <c r="BN24" s="52"/>
      <c r="BO24" s="52"/>
      <c r="BP24" s="52"/>
      <c r="BQ24" s="52"/>
      <c r="BR24" s="52"/>
      <c r="BS24" s="53"/>
      <c r="BT24" s="5"/>
    </row>
    <row r="25" spans="2:72" ht="20.25" customHeight="1" x14ac:dyDescent="0.15">
      <c r="B25" s="122"/>
      <c r="C25" s="123"/>
      <c r="D25" s="88"/>
      <c r="E25" s="89"/>
      <c r="F25" s="15"/>
      <c r="G25" s="36"/>
      <c r="H25" s="37"/>
      <c r="I25" s="37"/>
      <c r="J25" s="37"/>
      <c r="K25" s="38"/>
      <c r="L25" s="130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2"/>
      <c r="AF25" s="61"/>
      <c r="AG25" s="135"/>
      <c r="AH25" s="62"/>
      <c r="AI25" s="138"/>
      <c r="AJ25" s="61"/>
      <c r="AK25" s="62"/>
      <c r="AL25" s="61"/>
      <c r="AM25" s="62"/>
      <c r="AN25" s="81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3"/>
      <c r="AZ25" s="61"/>
      <c r="BA25" s="62"/>
      <c r="BB25" s="65"/>
      <c r="BC25" s="72"/>
      <c r="BD25" s="73"/>
      <c r="BE25" s="74"/>
      <c r="BF25" s="45"/>
      <c r="BG25" s="46"/>
      <c r="BH25" s="47"/>
      <c r="BI25" s="54"/>
      <c r="BJ25" s="55"/>
      <c r="BK25" s="55"/>
      <c r="BL25" s="55"/>
      <c r="BM25" s="55"/>
      <c r="BN25" s="55"/>
      <c r="BO25" s="55"/>
      <c r="BP25" s="55"/>
      <c r="BQ25" s="55"/>
      <c r="BR25" s="55"/>
      <c r="BS25" s="56"/>
      <c r="BT25" s="5"/>
    </row>
    <row r="26" spans="2:72" ht="40.5" customHeight="1" x14ac:dyDescent="0.15">
      <c r="B26" s="121" t="s">
        <v>19</v>
      </c>
      <c r="C26" s="123"/>
      <c r="D26" s="84"/>
      <c r="E26" s="85"/>
      <c r="F26" s="13"/>
      <c r="G26" s="30"/>
      <c r="H26" s="31"/>
      <c r="I26" s="31"/>
      <c r="J26" s="31"/>
      <c r="K26" s="32"/>
      <c r="L26" s="124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6"/>
      <c r="AF26" s="57"/>
      <c r="AG26" s="133"/>
      <c r="AH26" s="58"/>
      <c r="AI26" s="136"/>
      <c r="AJ26" s="57"/>
      <c r="AK26" s="58"/>
      <c r="AL26" s="57"/>
      <c r="AM26" s="58"/>
      <c r="AN26" s="75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7"/>
      <c r="AZ26" s="57"/>
      <c r="BA26" s="58"/>
      <c r="BB26" s="63"/>
      <c r="BC26" s="66"/>
      <c r="BD26" s="67"/>
      <c r="BE26" s="68"/>
      <c r="BF26" s="39"/>
      <c r="BG26" s="40"/>
      <c r="BH26" s="41"/>
      <c r="BI26" s="48"/>
      <c r="BJ26" s="49"/>
      <c r="BK26" s="49"/>
      <c r="BL26" s="49"/>
      <c r="BM26" s="49"/>
      <c r="BN26" s="49"/>
      <c r="BO26" s="49"/>
      <c r="BP26" s="49"/>
      <c r="BQ26" s="49"/>
      <c r="BR26" s="49"/>
      <c r="BS26" s="50"/>
      <c r="BT26" s="5"/>
    </row>
    <row r="27" spans="2:72" ht="20.25" customHeight="1" x14ac:dyDescent="0.15">
      <c r="B27" s="121"/>
      <c r="C27" s="123"/>
      <c r="D27" s="86"/>
      <c r="E27" s="87"/>
      <c r="F27" s="14"/>
      <c r="G27" s="33"/>
      <c r="H27" s="34"/>
      <c r="I27" s="34"/>
      <c r="J27" s="34"/>
      <c r="K27" s="35"/>
      <c r="L27" s="127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  <c r="AF27" s="59"/>
      <c r="AG27" s="134"/>
      <c r="AH27" s="60"/>
      <c r="AI27" s="137"/>
      <c r="AJ27" s="59"/>
      <c r="AK27" s="60"/>
      <c r="AL27" s="59"/>
      <c r="AM27" s="60"/>
      <c r="AN27" s="78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80"/>
      <c r="AZ27" s="59"/>
      <c r="BA27" s="60"/>
      <c r="BB27" s="64"/>
      <c r="BC27" s="69"/>
      <c r="BD27" s="70"/>
      <c r="BE27" s="71"/>
      <c r="BF27" s="42"/>
      <c r="BG27" s="43"/>
      <c r="BH27" s="44"/>
      <c r="BI27" s="51"/>
      <c r="BJ27" s="52"/>
      <c r="BK27" s="52"/>
      <c r="BL27" s="52"/>
      <c r="BM27" s="52"/>
      <c r="BN27" s="52"/>
      <c r="BO27" s="52"/>
      <c r="BP27" s="52"/>
      <c r="BQ27" s="52"/>
      <c r="BR27" s="52"/>
      <c r="BS27" s="53"/>
      <c r="BT27" s="5"/>
    </row>
    <row r="28" spans="2:72" ht="20.25" customHeight="1" x14ac:dyDescent="0.15">
      <c r="B28" s="122"/>
      <c r="C28" s="123"/>
      <c r="D28" s="88"/>
      <c r="E28" s="89"/>
      <c r="F28" s="15"/>
      <c r="G28" s="36"/>
      <c r="H28" s="37"/>
      <c r="I28" s="37"/>
      <c r="J28" s="37"/>
      <c r="K28" s="38"/>
      <c r="L28" s="130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2"/>
      <c r="AF28" s="61"/>
      <c r="AG28" s="135"/>
      <c r="AH28" s="62"/>
      <c r="AI28" s="138"/>
      <c r="AJ28" s="61"/>
      <c r="AK28" s="62"/>
      <c r="AL28" s="61"/>
      <c r="AM28" s="62"/>
      <c r="AN28" s="81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3"/>
      <c r="AZ28" s="61"/>
      <c r="BA28" s="62"/>
      <c r="BB28" s="65"/>
      <c r="BC28" s="72"/>
      <c r="BD28" s="73"/>
      <c r="BE28" s="74"/>
      <c r="BF28" s="45"/>
      <c r="BG28" s="46"/>
      <c r="BH28" s="47"/>
      <c r="BI28" s="54"/>
      <c r="BJ28" s="55"/>
      <c r="BK28" s="55"/>
      <c r="BL28" s="55"/>
      <c r="BM28" s="55"/>
      <c r="BN28" s="55"/>
      <c r="BO28" s="55"/>
      <c r="BP28" s="55"/>
      <c r="BQ28" s="55"/>
      <c r="BR28" s="55"/>
      <c r="BS28" s="56"/>
      <c r="BT28" s="5"/>
    </row>
    <row r="29" spans="2:72" ht="40.5" customHeight="1" x14ac:dyDescent="0.15">
      <c r="B29" s="121" t="s">
        <v>20</v>
      </c>
      <c r="C29" s="123"/>
      <c r="D29" s="84"/>
      <c r="E29" s="85"/>
      <c r="F29" s="13"/>
      <c r="G29" s="30"/>
      <c r="H29" s="31"/>
      <c r="I29" s="31"/>
      <c r="J29" s="31"/>
      <c r="K29" s="32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6"/>
      <c r="AF29" s="57"/>
      <c r="AG29" s="133"/>
      <c r="AH29" s="58"/>
      <c r="AI29" s="136"/>
      <c r="AJ29" s="57"/>
      <c r="AK29" s="58"/>
      <c r="AL29" s="57"/>
      <c r="AM29" s="58"/>
      <c r="AN29" s="75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7"/>
      <c r="AZ29" s="57"/>
      <c r="BA29" s="58"/>
      <c r="BB29" s="63"/>
      <c r="BC29" s="66"/>
      <c r="BD29" s="67"/>
      <c r="BE29" s="68"/>
      <c r="BF29" s="39"/>
      <c r="BG29" s="40"/>
      <c r="BH29" s="41"/>
      <c r="BI29" s="48"/>
      <c r="BJ29" s="49"/>
      <c r="BK29" s="49"/>
      <c r="BL29" s="49"/>
      <c r="BM29" s="49"/>
      <c r="BN29" s="49"/>
      <c r="BO29" s="49"/>
      <c r="BP29" s="49"/>
      <c r="BQ29" s="49"/>
      <c r="BR29" s="49"/>
      <c r="BS29" s="50"/>
      <c r="BT29" s="5"/>
    </row>
    <row r="30" spans="2:72" ht="20.25" customHeight="1" x14ac:dyDescent="0.15">
      <c r="B30" s="121"/>
      <c r="C30" s="123"/>
      <c r="D30" s="86"/>
      <c r="E30" s="87"/>
      <c r="F30" s="14"/>
      <c r="G30" s="33"/>
      <c r="H30" s="34"/>
      <c r="I30" s="34"/>
      <c r="J30" s="34"/>
      <c r="K30" s="35"/>
      <c r="L30" s="127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9"/>
      <c r="AF30" s="59"/>
      <c r="AG30" s="134"/>
      <c r="AH30" s="60"/>
      <c r="AI30" s="137"/>
      <c r="AJ30" s="59"/>
      <c r="AK30" s="60"/>
      <c r="AL30" s="59"/>
      <c r="AM30" s="60"/>
      <c r="AN30" s="78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80"/>
      <c r="AZ30" s="59"/>
      <c r="BA30" s="60"/>
      <c r="BB30" s="64"/>
      <c r="BC30" s="69"/>
      <c r="BD30" s="70"/>
      <c r="BE30" s="71"/>
      <c r="BF30" s="42"/>
      <c r="BG30" s="43"/>
      <c r="BH30" s="44"/>
      <c r="BI30" s="51"/>
      <c r="BJ30" s="52"/>
      <c r="BK30" s="52"/>
      <c r="BL30" s="52"/>
      <c r="BM30" s="52"/>
      <c r="BN30" s="52"/>
      <c r="BO30" s="52"/>
      <c r="BP30" s="52"/>
      <c r="BQ30" s="52"/>
      <c r="BR30" s="52"/>
      <c r="BS30" s="53"/>
      <c r="BT30" s="5"/>
    </row>
    <row r="31" spans="2:72" ht="20.25" customHeight="1" x14ac:dyDescent="0.15">
      <c r="B31" s="122"/>
      <c r="C31" s="123"/>
      <c r="D31" s="88"/>
      <c r="E31" s="89"/>
      <c r="F31" s="15"/>
      <c r="G31" s="36"/>
      <c r="H31" s="37"/>
      <c r="I31" s="37"/>
      <c r="J31" s="37"/>
      <c r="K31" s="38"/>
      <c r="L31" s="130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2"/>
      <c r="AF31" s="61"/>
      <c r="AG31" s="135"/>
      <c r="AH31" s="62"/>
      <c r="AI31" s="138"/>
      <c r="AJ31" s="61"/>
      <c r="AK31" s="62"/>
      <c r="AL31" s="61"/>
      <c r="AM31" s="62"/>
      <c r="AN31" s="81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3"/>
      <c r="AZ31" s="61"/>
      <c r="BA31" s="62"/>
      <c r="BB31" s="65"/>
      <c r="BC31" s="72"/>
      <c r="BD31" s="73"/>
      <c r="BE31" s="74"/>
      <c r="BF31" s="45"/>
      <c r="BG31" s="46"/>
      <c r="BH31" s="47"/>
      <c r="BI31" s="54"/>
      <c r="BJ31" s="55"/>
      <c r="BK31" s="55"/>
      <c r="BL31" s="55"/>
      <c r="BM31" s="55"/>
      <c r="BN31" s="55"/>
      <c r="BO31" s="55"/>
      <c r="BP31" s="55"/>
      <c r="BQ31" s="55"/>
      <c r="BR31" s="55"/>
      <c r="BS31" s="56"/>
      <c r="BT31" s="5"/>
    </row>
    <row r="32" spans="2:72" ht="40.5" customHeight="1" x14ac:dyDescent="0.15">
      <c r="B32" s="121" t="s">
        <v>21</v>
      </c>
      <c r="C32" s="123"/>
      <c r="D32" s="84"/>
      <c r="E32" s="85"/>
      <c r="F32" s="13"/>
      <c r="G32" s="30"/>
      <c r="H32" s="31"/>
      <c r="I32" s="31"/>
      <c r="J32" s="31"/>
      <c r="K32" s="32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6"/>
      <c r="AF32" s="57"/>
      <c r="AG32" s="133"/>
      <c r="AH32" s="58"/>
      <c r="AI32" s="136"/>
      <c r="AJ32" s="57"/>
      <c r="AK32" s="58"/>
      <c r="AL32" s="57"/>
      <c r="AM32" s="58"/>
      <c r="AN32" s="75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7"/>
      <c r="AZ32" s="57"/>
      <c r="BA32" s="58"/>
      <c r="BB32" s="63"/>
      <c r="BC32" s="66"/>
      <c r="BD32" s="67"/>
      <c r="BE32" s="68"/>
      <c r="BF32" s="39"/>
      <c r="BG32" s="40"/>
      <c r="BH32" s="41"/>
      <c r="BI32" s="48"/>
      <c r="BJ32" s="49"/>
      <c r="BK32" s="49"/>
      <c r="BL32" s="49"/>
      <c r="BM32" s="49"/>
      <c r="BN32" s="49"/>
      <c r="BO32" s="49"/>
      <c r="BP32" s="49"/>
      <c r="BQ32" s="49"/>
      <c r="BR32" s="49"/>
      <c r="BS32" s="50"/>
      <c r="BT32" s="5"/>
    </row>
    <row r="33" spans="2:72" ht="20.25" customHeight="1" x14ac:dyDescent="0.15">
      <c r="B33" s="121"/>
      <c r="C33" s="123"/>
      <c r="D33" s="86"/>
      <c r="E33" s="87"/>
      <c r="F33" s="14"/>
      <c r="G33" s="33"/>
      <c r="H33" s="34"/>
      <c r="I33" s="34"/>
      <c r="J33" s="34"/>
      <c r="K33" s="35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9"/>
      <c r="AF33" s="59"/>
      <c r="AG33" s="134"/>
      <c r="AH33" s="60"/>
      <c r="AI33" s="137"/>
      <c r="AJ33" s="59"/>
      <c r="AK33" s="60"/>
      <c r="AL33" s="59"/>
      <c r="AM33" s="60"/>
      <c r="AN33" s="78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80"/>
      <c r="AZ33" s="59"/>
      <c r="BA33" s="60"/>
      <c r="BB33" s="64"/>
      <c r="BC33" s="69"/>
      <c r="BD33" s="70"/>
      <c r="BE33" s="71"/>
      <c r="BF33" s="42"/>
      <c r="BG33" s="43"/>
      <c r="BH33" s="44"/>
      <c r="BI33" s="51"/>
      <c r="BJ33" s="52"/>
      <c r="BK33" s="52"/>
      <c r="BL33" s="52"/>
      <c r="BM33" s="52"/>
      <c r="BN33" s="52"/>
      <c r="BO33" s="52"/>
      <c r="BP33" s="52"/>
      <c r="BQ33" s="52"/>
      <c r="BR33" s="52"/>
      <c r="BS33" s="53"/>
      <c r="BT33" s="5"/>
    </row>
    <row r="34" spans="2:72" ht="20.25" customHeight="1" x14ac:dyDescent="0.15">
      <c r="B34" s="122"/>
      <c r="C34" s="123"/>
      <c r="D34" s="88"/>
      <c r="E34" s="89"/>
      <c r="F34" s="15"/>
      <c r="G34" s="36"/>
      <c r="H34" s="37"/>
      <c r="I34" s="37"/>
      <c r="J34" s="37"/>
      <c r="K34" s="38"/>
      <c r="L34" s="130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2"/>
      <c r="AF34" s="61"/>
      <c r="AG34" s="135"/>
      <c r="AH34" s="62"/>
      <c r="AI34" s="138"/>
      <c r="AJ34" s="61"/>
      <c r="AK34" s="62"/>
      <c r="AL34" s="61"/>
      <c r="AM34" s="62"/>
      <c r="AN34" s="81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3"/>
      <c r="AZ34" s="61"/>
      <c r="BA34" s="62"/>
      <c r="BB34" s="65"/>
      <c r="BC34" s="72"/>
      <c r="BD34" s="73"/>
      <c r="BE34" s="74"/>
      <c r="BF34" s="45"/>
      <c r="BG34" s="46"/>
      <c r="BH34" s="47"/>
      <c r="BI34" s="54"/>
      <c r="BJ34" s="55"/>
      <c r="BK34" s="55"/>
      <c r="BL34" s="55"/>
      <c r="BM34" s="55"/>
      <c r="BN34" s="55"/>
      <c r="BO34" s="55"/>
      <c r="BP34" s="55"/>
      <c r="BQ34" s="55"/>
      <c r="BR34" s="55"/>
      <c r="BS34" s="56"/>
      <c r="BT34" s="5"/>
    </row>
    <row r="35" spans="2:72" ht="40.5" customHeight="1" x14ac:dyDescent="0.15">
      <c r="B35" s="121" t="s">
        <v>22</v>
      </c>
      <c r="C35" s="123"/>
      <c r="D35" s="84"/>
      <c r="E35" s="85"/>
      <c r="F35" s="13"/>
      <c r="G35" s="30"/>
      <c r="H35" s="31"/>
      <c r="I35" s="31"/>
      <c r="J35" s="31"/>
      <c r="K35" s="32"/>
      <c r="L35" s="124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6"/>
      <c r="AF35" s="57"/>
      <c r="AG35" s="133"/>
      <c r="AH35" s="58"/>
      <c r="AI35" s="136"/>
      <c r="AJ35" s="57"/>
      <c r="AK35" s="58"/>
      <c r="AL35" s="57"/>
      <c r="AM35" s="58"/>
      <c r="AN35" s="75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7"/>
      <c r="AZ35" s="57"/>
      <c r="BA35" s="58"/>
      <c r="BB35" s="63"/>
      <c r="BC35" s="66"/>
      <c r="BD35" s="67"/>
      <c r="BE35" s="68"/>
      <c r="BF35" s="39"/>
      <c r="BG35" s="40"/>
      <c r="BH35" s="41"/>
      <c r="BI35" s="48"/>
      <c r="BJ35" s="49"/>
      <c r="BK35" s="49"/>
      <c r="BL35" s="49"/>
      <c r="BM35" s="49"/>
      <c r="BN35" s="49"/>
      <c r="BO35" s="49"/>
      <c r="BP35" s="49"/>
      <c r="BQ35" s="49"/>
      <c r="BR35" s="49"/>
      <c r="BS35" s="50"/>
      <c r="BT35" s="5"/>
    </row>
    <row r="36" spans="2:72" ht="20.25" customHeight="1" x14ac:dyDescent="0.15">
      <c r="B36" s="121"/>
      <c r="C36" s="123"/>
      <c r="D36" s="86"/>
      <c r="E36" s="87"/>
      <c r="F36" s="14"/>
      <c r="G36" s="33"/>
      <c r="H36" s="34"/>
      <c r="I36" s="34"/>
      <c r="J36" s="34"/>
      <c r="K36" s="35"/>
      <c r="L36" s="127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9"/>
      <c r="AF36" s="59"/>
      <c r="AG36" s="134"/>
      <c r="AH36" s="60"/>
      <c r="AI36" s="137"/>
      <c r="AJ36" s="59"/>
      <c r="AK36" s="60"/>
      <c r="AL36" s="59"/>
      <c r="AM36" s="60"/>
      <c r="AN36" s="78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80"/>
      <c r="AZ36" s="59"/>
      <c r="BA36" s="60"/>
      <c r="BB36" s="64"/>
      <c r="BC36" s="69"/>
      <c r="BD36" s="70"/>
      <c r="BE36" s="71"/>
      <c r="BF36" s="42"/>
      <c r="BG36" s="43"/>
      <c r="BH36" s="44"/>
      <c r="BI36" s="51"/>
      <c r="BJ36" s="52"/>
      <c r="BK36" s="52"/>
      <c r="BL36" s="52"/>
      <c r="BM36" s="52"/>
      <c r="BN36" s="52"/>
      <c r="BO36" s="52"/>
      <c r="BP36" s="52"/>
      <c r="BQ36" s="52"/>
      <c r="BR36" s="52"/>
      <c r="BS36" s="53"/>
      <c r="BT36" s="5"/>
    </row>
    <row r="37" spans="2:72" ht="20.25" customHeight="1" x14ac:dyDescent="0.15">
      <c r="B37" s="122"/>
      <c r="C37" s="123"/>
      <c r="D37" s="88"/>
      <c r="E37" s="89"/>
      <c r="F37" s="15"/>
      <c r="G37" s="36"/>
      <c r="H37" s="37"/>
      <c r="I37" s="37"/>
      <c r="J37" s="37"/>
      <c r="K37" s="38"/>
      <c r="L37" s="130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  <c r="AF37" s="61"/>
      <c r="AG37" s="135"/>
      <c r="AH37" s="62"/>
      <c r="AI37" s="138"/>
      <c r="AJ37" s="61"/>
      <c r="AK37" s="62"/>
      <c r="AL37" s="61"/>
      <c r="AM37" s="62"/>
      <c r="AN37" s="81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3"/>
      <c r="AZ37" s="61"/>
      <c r="BA37" s="62"/>
      <c r="BB37" s="65"/>
      <c r="BC37" s="72"/>
      <c r="BD37" s="73"/>
      <c r="BE37" s="74"/>
      <c r="BF37" s="45"/>
      <c r="BG37" s="46"/>
      <c r="BH37" s="47"/>
      <c r="BI37" s="54"/>
      <c r="BJ37" s="55"/>
      <c r="BK37" s="55"/>
      <c r="BL37" s="55"/>
      <c r="BM37" s="55"/>
      <c r="BN37" s="55"/>
      <c r="BO37" s="55"/>
      <c r="BP37" s="55"/>
      <c r="BQ37" s="55"/>
      <c r="BR37" s="55"/>
      <c r="BS37" s="56"/>
      <c r="BT37" s="5"/>
    </row>
    <row r="38" spans="2:72" ht="40.5" customHeight="1" x14ac:dyDescent="0.15">
      <c r="B38" s="121" t="s">
        <v>23</v>
      </c>
      <c r="C38" s="123"/>
      <c r="D38" s="84"/>
      <c r="E38" s="85"/>
      <c r="F38" s="13"/>
      <c r="G38" s="30"/>
      <c r="H38" s="31"/>
      <c r="I38" s="31"/>
      <c r="J38" s="31"/>
      <c r="K38" s="32"/>
      <c r="L38" s="124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6"/>
      <c r="AF38" s="57"/>
      <c r="AG38" s="133"/>
      <c r="AH38" s="58"/>
      <c r="AI38" s="136"/>
      <c r="AJ38" s="57"/>
      <c r="AK38" s="58"/>
      <c r="AL38" s="57"/>
      <c r="AM38" s="58"/>
      <c r="AN38" s="75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7"/>
      <c r="AZ38" s="57"/>
      <c r="BA38" s="58"/>
      <c r="BB38" s="63"/>
      <c r="BC38" s="66"/>
      <c r="BD38" s="67"/>
      <c r="BE38" s="68"/>
      <c r="BF38" s="39"/>
      <c r="BG38" s="40"/>
      <c r="BH38" s="41"/>
      <c r="BI38" s="48"/>
      <c r="BJ38" s="49"/>
      <c r="BK38" s="49"/>
      <c r="BL38" s="49"/>
      <c r="BM38" s="49"/>
      <c r="BN38" s="49"/>
      <c r="BO38" s="49"/>
      <c r="BP38" s="49"/>
      <c r="BQ38" s="49"/>
      <c r="BR38" s="49"/>
      <c r="BS38" s="50"/>
      <c r="BT38" s="5"/>
    </row>
    <row r="39" spans="2:72" ht="20.25" customHeight="1" x14ac:dyDescent="0.15">
      <c r="B39" s="121"/>
      <c r="C39" s="123"/>
      <c r="D39" s="86"/>
      <c r="E39" s="87"/>
      <c r="F39" s="14"/>
      <c r="G39" s="33"/>
      <c r="H39" s="34"/>
      <c r="I39" s="34"/>
      <c r="J39" s="34"/>
      <c r="K39" s="35"/>
      <c r="L39" s="127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9"/>
      <c r="AF39" s="59"/>
      <c r="AG39" s="134"/>
      <c r="AH39" s="60"/>
      <c r="AI39" s="137"/>
      <c r="AJ39" s="59"/>
      <c r="AK39" s="60"/>
      <c r="AL39" s="59"/>
      <c r="AM39" s="60"/>
      <c r="AN39" s="78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80"/>
      <c r="AZ39" s="59"/>
      <c r="BA39" s="60"/>
      <c r="BB39" s="64"/>
      <c r="BC39" s="69"/>
      <c r="BD39" s="70"/>
      <c r="BE39" s="71"/>
      <c r="BF39" s="42"/>
      <c r="BG39" s="43"/>
      <c r="BH39" s="44"/>
      <c r="BI39" s="51"/>
      <c r="BJ39" s="52"/>
      <c r="BK39" s="52"/>
      <c r="BL39" s="52"/>
      <c r="BM39" s="52"/>
      <c r="BN39" s="52"/>
      <c r="BO39" s="52"/>
      <c r="BP39" s="52"/>
      <c r="BQ39" s="52"/>
      <c r="BR39" s="52"/>
      <c r="BS39" s="53"/>
      <c r="BT39" s="5"/>
    </row>
    <row r="40" spans="2:72" ht="20.25" customHeight="1" x14ac:dyDescent="0.15">
      <c r="B40" s="122"/>
      <c r="C40" s="123"/>
      <c r="D40" s="88"/>
      <c r="E40" s="89"/>
      <c r="F40" s="15"/>
      <c r="G40" s="36"/>
      <c r="H40" s="37"/>
      <c r="I40" s="37"/>
      <c r="J40" s="37"/>
      <c r="K40" s="38"/>
      <c r="L40" s="130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2"/>
      <c r="AF40" s="61"/>
      <c r="AG40" s="135"/>
      <c r="AH40" s="62"/>
      <c r="AI40" s="138"/>
      <c r="AJ40" s="61"/>
      <c r="AK40" s="62"/>
      <c r="AL40" s="61"/>
      <c r="AM40" s="62"/>
      <c r="AN40" s="81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3"/>
      <c r="AZ40" s="61"/>
      <c r="BA40" s="62"/>
      <c r="BB40" s="65"/>
      <c r="BC40" s="72"/>
      <c r="BD40" s="73"/>
      <c r="BE40" s="74"/>
      <c r="BF40" s="45"/>
      <c r="BG40" s="46"/>
      <c r="BH40" s="47"/>
      <c r="BI40" s="54"/>
      <c r="BJ40" s="55"/>
      <c r="BK40" s="55"/>
      <c r="BL40" s="55"/>
      <c r="BM40" s="55"/>
      <c r="BN40" s="55"/>
      <c r="BO40" s="55"/>
      <c r="BP40" s="55"/>
      <c r="BQ40" s="55"/>
      <c r="BR40" s="55"/>
      <c r="BS40" s="56"/>
      <c r="BT40" s="5"/>
    </row>
    <row r="41" spans="2:72" ht="40.5" customHeight="1" x14ac:dyDescent="0.15">
      <c r="B41" s="121" t="s">
        <v>24</v>
      </c>
      <c r="C41" s="123"/>
      <c r="D41" s="84"/>
      <c r="E41" s="85"/>
      <c r="F41" s="13"/>
      <c r="G41" s="30"/>
      <c r="H41" s="31"/>
      <c r="I41" s="31"/>
      <c r="J41" s="31"/>
      <c r="K41" s="32"/>
      <c r="L41" s="124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6"/>
      <c r="AF41" s="57"/>
      <c r="AG41" s="133"/>
      <c r="AH41" s="58"/>
      <c r="AI41" s="136"/>
      <c r="AJ41" s="57"/>
      <c r="AK41" s="58"/>
      <c r="AL41" s="57"/>
      <c r="AM41" s="58"/>
      <c r="AN41" s="75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7"/>
      <c r="AZ41" s="57"/>
      <c r="BA41" s="58"/>
      <c r="BB41" s="63"/>
      <c r="BC41" s="66"/>
      <c r="BD41" s="67"/>
      <c r="BE41" s="68"/>
      <c r="BF41" s="39"/>
      <c r="BG41" s="40"/>
      <c r="BH41" s="41"/>
      <c r="BI41" s="48"/>
      <c r="BJ41" s="49"/>
      <c r="BK41" s="49"/>
      <c r="BL41" s="49"/>
      <c r="BM41" s="49"/>
      <c r="BN41" s="49"/>
      <c r="BO41" s="49"/>
      <c r="BP41" s="49"/>
      <c r="BQ41" s="49"/>
      <c r="BR41" s="49"/>
      <c r="BS41" s="50"/>
      <c r="BT41" s="5"/>
    </row>
    <row r="42" spans="2:72" ht="20.25" customHeight="1" x14ac:dyDescent="0.15">
      <c r="B42" s="121"/>
      <c r="C42" s="123"/>
      <c r="D42" s="86"/>
      <c r="E42" s="87"/>
      <c r="F42" s="14"/>
      <c r="G42" s="33"/>
      <c r="H42" s="34"/>
      <c r="I42" s="34"/>
      <c r="J42" s="34"/>
      <c r="K42" s="35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9"/>
      <c r="AF42" s="59"/>
      <c r="AG42" s="134"/>
      <c r="AH42" s="60"/>
      <c r="AI42" s="137"/>
      <c r="AJ42" s="59"/>
      <c r="AK42" s="60"/>
      <c r="AL42" s="59"/>
      <c r="AM42" s="60"/>
      <c r="AN42" s="78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80"/>
      <c r="AZ42" s="59"/>
      <c r="BA42" s="60"/>
      <c r="BB42" s="64"/>
      <c r="BC42" s="69"/>
      <c r="BD42" s="70"/>
      <c r="BE42" s="71"/>
      <c r="BF42" s="42"/>
      <c r="BG42" s="43"/>
      <c r="BH42" s="44"/>
      <c r="BI42" s="51"/>
      <c r="BJ42" s="52"/>
      <c r="BK42" s="52"/>
      <c r="BL42" s="52"/>
      <c r="BM42" s="52"/>
      <c r="BN42" s="52"/>
      <c r="BO42" s="52"/>
      <c r="BP42" s="52"/>
      <c r="BQ42" s="52"/>
      <c r="BR42" s="52"/>
      <c r="BS42" s="53"/>
      <c r="BT42" s="5"/>
    </row>
    <row r="43" spans="2:72" ht="20.25" customHeight="1" x14ac:dyDescent="0.15">
      <c r="B43" s="122"/>
      <c r="C43" s="123"/>
      <c r="D43" s="88"/>
      <c r="E43" s="89"/>
      <c r="F43" s="15"/>
      <c r="G43" s="36"/>
      <c r="H43" s="37"/>
      <c r="I43" s="37"/>
      <c r="J43" s="37"/>
      <c r="K43" s="38"/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  <c r="AF43" s="61"/>
      <c r="AG43" s="135"/>
      <c r="AH43" s="62"/>
      <c r="AI43" s="138"/>
      <c r="AJ43" s="61"/>
      <c r="AK43" s="62"/>
      <c r="AL43" s="61"/>
      <c r="AM43" s="62"/>
      <c r="AN43" s="81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3"/>
      <c r="AZ43" s="61"/>
      <c r="BA43" s="62"/>
      <c r="BB43" s="65"/>
      <c r="BC43" s="72"/>
      <c r="BD43" s="73"/>
      <c r="BE43" s="74"/>
      <c r="BF43" s="45"/>
      <c r="BG43" s="46"/>
      <c r="BH43" s="47"/>
      <c r="BI43" s="54"/>
      <c r="BJ43" s="55"/>
      <c r="BK43" s="55"/>
      <c r="BL43" s="55"/>
      <c r="BM43" s="55"/>
      <c r="BN43" s="55"/>
      <c r="BO43" s="55"/>
      <c r="BP43" s="55"/>
      <c r="BQ43" s="55"/>
      <c r="BR43" s="55"/>
      <c r="BS43" s="56"/>
      <c r="BT43" s="5"/>
    </row>
    <row r="44" spans="2:72" ht="40.5" customHeight="1" x14ac:dyDescent="0.15">
      <c r="B44" s="121" t="s">
        <v>25</v>
      </c>
      <c r="C44" s="123"/>
      <c r="D44" s="84"/>
      <c r="E44" s="85"/>
      <c r="F44" s="13"/>
      <c r="G44" s="30"/>
      <c r="H44" s="31"/>
      <c r="I44" s="31"/>
      <c r="J44" s="31"/>
      <c r="K44" s="32"/>
      <c r="L44" s="124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6"/>
      <c r="AF44" s="57"/>
      <c r="AG44" s="133"/>
      <c r="AH44" s="58"/>
      <c r="AI44" s="136"/>
      <c r="AJ44" s="57"/>
      <c r="AK44" s="58"/>
      <c r="AL44" s="57"/>
      <c r="AM44" s="58"/>
      <c r="AN44" s="75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7"/>
      <c r="AZ44" s="57"/>
      <c r="BA44" s="58"/>
      <c r="BB44" s="63"/>
      <c r="BC44" s="66"/>
      <c r="BD44" s="67"/>
      <c r="BE44" s="68"/>
      <c r="BF44" s="39"/>
      <c r="BG44" s="40"/>
      <c r="BH44" s="41"/>
      <c r="BI44" s="48"/>
      <c r="BJ44" s="49"/>
      <c r="BK44" s="49"/>
      <c r="BL44" s="49"/>
      <c r="BM44" s="49"/>
      <c r="BN44" s="49"/>
      <c r="BO44" s="49"/>
      <c r="BP44" s="49"/>
      <c r="BQ44" s="49"/>
      <c r="BR44" s="49"/>
      <c r="BS44" s="50"/>
      <c r="BT44" s="5"/>
    </row>
    <row r="45" spans="2:72" ht="20.25" customHeight="1" x14ac:dyDescent="0.15">
      <c r="B45" s="121"/>
      <c r="C45" s="123"/>
      <c r="D45" s="86"/>
      <c r="E45" s="87"/>
      <c r="F45" s="14"/>
      <c r="G45" s="33"/>
      <c r="H45" s="34"/>
      <c r="I45" s="34"/>
      <c r="J45" s="34"/>
      <c r="K45" s="35"/>
      <c r="L45" s="127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9"/>
      <c r="AF45" s="59"/>
      <c r="AG45" s="134"/>
      <c r="AH45" s="60"/>
      <c r="AI45" s="137"/>
      <c r="AJ45" s="59"/>
      <c r="AK45" s="60"/>
      <c r="AL45" s="59"/>
      <c r="AM45" s="60"/>
      <c r="AN45" s="78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80"/>
      <c r="AZ45" s="59"/>
      <c r="BA45" s="60"/>
      <c r="BB45" s="64"/>
      <c r="BC45" s="69"/>
      <c r="BD45" s="70"/>
      <c r="BE45" s="71"/>
      <c r="BF45" s="42"/>
      <c r="BG45" s="43"/>
      <c r="BH45" s="44"/>
      <c r="BI45" s="51"/>
      <c r="BJ45" s="52"/>
      <c r="BK45" s="52"/>
      <c r="BL45" s="52"/>
      <c r="BM45" s="52"/>
      <c r="BN45" s="52"/>
      <c r="BO45" s="52"/>
      <c r="BP45" s="52"/>
      <c r="BQ45" s="52"/>
      <c r="BR45" s="52"/>
      <c r="BS45" s="53"/>
      <c r="BT45" s="5"/>
    </row>
    <row r="46" spans="2:72" ht="20.25" customHeight="1" x14ac:dyDescent="0.15">
      <c r="B46" s="122"/>
      <c r="C46" s="123"/>
      <c r="D46" s="88"/>
      <c r="E46" s="89"/>
      <c r="F46" s="15"/>
      <c r="G46" s="36"/>
      <c r="H46" s="37"/>
      <c r="I46" s="37"/>
      <c r="J46" s="37"/>
      <c r="K46" s="38"/>
      <c r="L46" s="130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2"/>
      <c r="AF46" s="61"/>
      <c r="AG46" s="135"/>
      <c r="AH46" s="62"/>
      <c r="AI46" s="138"/>
      <c r="AJ46" s="61"/>
      <c r="AK46" s="62"/>
      <c r="AL46" s="61"/>
      <c r="AM46" s="62"/>
      <c r="AN46" s="81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3"/>
      <c r="AZ46" s="61"/>
      <c r="BA46" s="62"/>
      <c r="BB46" s="65"/>
      <c r="BC46" s="72"/>
      <c r="BD46" s="73"/>
      <c r="BE46" s="74"/>
      <c r="BF46" s="45"/>
      <c r="BG46" s="46"/>
      <c r="BH46" s="47"/>
      <c r="BI46" s="54"/>
      <c r="BJ46" s="55"/>
      <c r="BK46" s="55"/>
      <c r="BL46" s="55"/>
      <c r="BM46" s="55"/>
      <c r="BN46" s="55"/>
      <c r="BO46" s="55"/>
      <c r="BP46" s="55"/>
      <c r="BQ46" s="55"/>
      <c r="BR46" s="55"/>
      <c r="BS46" s="56"/>
      <c r="BT46" s="5"/>
    </row>
    <row r="47" spans="2:72" ht="40.5" customHeight="1" x14ac:dyDescent="0.15">
      <c r="B47" s="121" t="s">
        <v>26</v>
      </c>
      <c r="C47" s="123"/>
      <c r="D47" s="84"/>
      <c r="E47" s="85"/>
      <c r="F47" s="13"/>
      <c r="G47" s="30"/>
      <c r="H47" s="31"/>
      <c r="I47" s="31"/>
      <c r="J47" s="31"/>
      <c r="K47" s="32"/>
      <c r="L47" s="124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6"/>
      <c r="AF47" s="57"/>
      <c r="AG47" s="133"/>
      <c r="AH47" s="58"/>
      <c r="AI47" s="136"/>
      <c r="AJ47" s="57"/>
      <c r="AK47" s="58"/>
      <c r="AL47" s="57"/>
      <c r="AM47" s="58"/>
      <c r="AN47" s="75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7"/>
      <c r="AZ47" s="57"/>
      <c r="BA47" s="58"/>
      <c r="BB47" s="63"/>
      <c r="BC47" s="66"/>
      <c r="BD47" s="67"/>
      <c r="BE47" s="68"/>
      <c r="BF47" s="39"/>
      <c r="BG47" s="40"/>
      <c r="BH47" s="41"/>
      <c r="BI47" s="48"/>
      <c r="BJ47" s="49"/>
      <c r="BK47" s="49"/>
      <c r="BL47" s="49"/>
      <c r="BM47" s="49"/>
      <c r="BN47" s="49"/>
      <c r="BO47" s="49"/>
      <c r="BP47" s="49"/>
      <c r="BQ47" s="49"/>
      <c r="BR47" s="49"/>
      <c r="BS47" s="50"/>
      <c r="BT47" s="5"/>
    </row>
    <row r="48" spans="2:72" ht="20.25" customHeight="1" x14ac:dyDescent="0.15">
      <c r="B48" s="121"/>
      <c r="C48" s="123"/>
      <c r="D48" s="86"/>
      <c r="E48" s="87"/>
      <c r="F48" s="14"/>
      <c r="G48" s="33"/>
      <c r="H48" s="34"/>
      <c r="I48" s="34"/>
      <c r="J48" s="34"/>
      <c r="K48" s="35"/>
      <c r="L48" s="127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9"/>
      <c r="AF48" s="59"/>
      <c r="AG48" s="134"/>
      <c r="AH48" s="60"/>
      <c r="AI48" s="137"/>
      <c r="AJ48" s="59"/>
      <c r="AK48" s="60"/>
      <c r="AL48" s="59"/>
      <c r="AM48" s="60"/>
      <c r="AN48" s="78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80"/>
      <c r="AZ48" s="59"/>
      <c r="BA48" s="60"/>
      <c r="BB48" s="64"/>
      <c r="BC48" s="69"/>
      <c r="BD48" s="70"/>
      <c r="BE48" s="71"/>
      <c r="BF48" s="42"/>
      <c r="BG48" s="43"/>
      <c r="BH48" s="44"/>
      <c r="BI48" s="51"/>
      <c r="BJ48" s="52"/>
      <c r="BK48" s="52"/>
      <c r="BL48" s="52"/>
      <c r="BM48" s="52"/>
      <c r="BN48" s="52"/>
      <c r="BO48" s="52"/>
      <c r="BP48" s="52"/>
      <c r="BQ48" s="52"/>
      <c r="BR48" s="52"/>
      <c r="BS48" s="53"/>
      <c r="BT48" s="5"/>
    </row>
    <row r="49" spans="2:72" ht="20.25" customHeight="1" x14ac:dyDescent="0.15">
      <c r="B49" s="122"/>
      <c r="C49" s="123"/>
      <c r="D49" s="88"/>
      <c r="E49" s="89"/>
      <c r="F49" s="15"/>
      <c r="G49" s="36"/>
      <c r="H49" s="37"/>
      <c r="I49" s="37"/>
      <c r="J49" s="37"/>
      <c r="K49" s="38"/>
      <c r="L49" s="130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2"/>
      <c r="AF49" s="61"/>
      <c r="AG49" s="135"/>
      <c r="AH49" s="62"/>
      <c r="AI49" s="138"/>
      <c r="AJ49" s="61"/>
      <c r="AK49" s="62"/>
      <c r="AL49" s="61"/>
      <c r="AM49" s="62"/>
      <c r="AN49" s="81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3"/>
      <c r="AZ49" s="61"/>
      <c r="BA49" s="62"/>
      <c r="BB49" s="65"/>
      <c r="BC49" s="72"/>
      <c r="BD49" s="73"/>
      <c r="BE49" s="74"/>
      <c r="BF49" s="45"/>
      <c r="BG49" s="46"/>
      <c r="BH49" s="47"/>
      <c r="BI49" s="54"/>
      <c r="BJ49" s="55"/>
      <c r="BK49" s="55"/>
      <c r="BL49" s="55"/>
      <c r="BM49" s="55"/>
      <c r="BN49" s="55"/>
      <c r="BO49" s="55"/>
      <c r="BP49" s="55"/>
      <c r="BQ49" s="55"/>
      <c r="BR49" s="55"/>
      <c r="BS49" s="56"/>
      <c r="BT49" s="5"/>
    </row>
    <row r="50" spans="2:72" ht="40.5" customHeight="1" x14ac:dyDescent="0.15">
      <c r="B50" s="121" t="s">
        <v>27</v>
      </c>
      <c r="C50" s="123"/>
      <c r="D50" s="84"/>
      <c r="E50" s="85"/>
      <c r="F50" s="13"/>
      <c r="G50" s="30"/>
      <c r="H50" s="31"/>
      <c r="I50" s="31"/>
      <c r="J50" s="31"/>
      <c r="K50" s="32"/>
      <c r="L50" s="124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6"/>
      <c r="AF50" s="57"/>
      <c r="AG50" s="133"/>
      <c r="AH50" s="58"/>
      <c r="AI50" s="136"/>
      <c r="AJ50" s="57"/>
      <c r="AK50" s="58"/>
      <c r="AL50" s="57"/>
      <c r="AM50" s="58"/>
      <c r="AN50" s="75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7"/>
      <c r="AZ50" s="57"/>
      <c r="BA50" s="58"/>
      <c r="BB50" s="63"/>
      <c r="BC50" s="66"/>
      <c r="BD50" s="67"/>
      <c r="BE50" s="68"/>
      <c r="BF50" s="39"/>
      <c r="BG50" s="40"/>
      <c r="BH50" s="41"/>
      <c r="BI50" s="48"/>
      <c r="BJ50" s="49"/>
      <c r="BK50" s="49"/>
      <c r="BL50" s="49"/>
      <c r="BM50" s="49"/>
      <c r="BN50" s="49"/>
      <c r="BO50" s="49"/>
      <c r="BP50" s="49"/>
      <c r="BQ50" s="49"/>
      <c r="BR50" s="49"/>
      <c r="BS50" s="50"/>
      <c r="BT50" s="5"/>
    </row>
    <row r="51" spans="2:72" ht="20.25" customHeight="1" x14ac:dyDescent="0.15">
      <c r="B51" s="121"/>
      <c r="C51" s="123"/>
      <c r="D51" s="86"/>
      <c r="E51" s="87"/>
      <c r="F51" s="14"/>
      <c r="G51" s="33"/>
      <c r="H51" s="34"/>
      <c r="I51" s="34"/>
      <c r="J51" s="34"/>
      <c r="K51" s="35"/>
      <c r="L51" s="127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9"/>
      <c r="AF51" s="59"/>
      <c r="AG51" s="134"/>
      <c r="AH51" s="60"/>
      <c r="AI51" s="137"/>
      <c r="AJ51" s="59"/>
      <c r="AK51" s="60"/>
      <c r="AL51" s="59"/>
      <c r="AM51" s="60"/>
      <c r="AN51" s="78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80"/>
      <c r="AZ51" s="59"/>
      <c r="BA51" s="60"/>
      <c r="BB51" s="64"/>
      <c r="BC51" s="69"/>
      <c r="BD51" s="70"/>
      <c r="BE51" s="71"/>
      <c r="BF51" s="42"/>
      <c r="BG51" s="43"/>
      <c r="BH51" s="44"/>
      <c r="BI51" s="51"/>
      <c r="BJ51" s="52"/>
      <c r="BK51" s="52"/>
      <c r="BL51" s="52"/>
      <c r="BM51" s="52"/>
      <c r="BN51" s="52"/>
      <c r="BO51" s="52"/>
      <c r="BP51" s="52"/>
      <c r="BQ51" s="52"/>
      <c r="BR51" s="52"/>
      <c r="BS51" s="53"/>
      <c r="BT51" s="5"/>
    </row>
    <row r="52" spans="2:72" ht="20.25" customHeight="1" x14ac:dyDescent="0.15">
      <c r="B52" s="122"/>
      <c r="C52" s="123"/>
      <c r="D52" s="88"/>
      <c r="E52" s="89"/>
      <c r="F52" s="15"/>
      <c r="G52" s="36"/>
      <c r="H52" s="37"/>
      <c r="I52" s="37"/>
      <c r="J52" s="37"/>
      <c r="K52" s="38"/>
      <c r="L52" s="130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2"/>
      <c r="AF52" s="61"/>
      <c r="AG52" s="135"/>
      <c r="AH52" s="62"/>
      <c r="AI52" s="138"/>
      <c r="AJ52" s="61"/>
      <c r="AK52" s="62"/>
      <c r="AL52" s="61"/>
      <c r="AM52" s="62"/>
      <c r="AN52" s="81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3"/>
      <c r="AZ52" s="61"/>
      <c r="BA52" s="62"/>
      <c r="BB52" s="65"/>
      <c r="BC52" s="72"/>
      <c r="BD52" s="73"/>
      <c r="BE52" s="74"/>
      <c r="BF52" s="45"/>
      <c r="BG52" s="46"/>
      <c r="BH52" s="47"/>
      <c r="BI52" s="54"/>
      <c r="BJ52" s="55"/>
      <c r="BK52" s="55"/>
      <c r="BL52" s="55"/>
      <c r="BM52" s="55"/>
      <c r="BN52" s="55"/>
      <c r="BO52" s="55"/>
      <c r="BP52" s="55"/>
      <c r="BQ52" s="55"/>
      <c r="BR52" s="55"/>
      <c r="BS52" s="56"/>
      <c r="BT52" s="5"/>
    </row>
    <row r="53" spans="2:72" ht="40.5" customHeight="1" x14ac:dyDescent="0.15">
      <c r="B53" s="121" t="s">
        <v>28</v>
      </c>
      <c r="C53" s="123"/>
      <c r="D53" s="84"/>
      <c r="E53" s="85"/>
      <c r="F53" s="13"/>
      <c r="G53" s="30"/>
      <c r="H53" s="31"/>
      <c r="I53" s="31"/>
      <c r="J53" s="31"/>
      <c r="K53" s="32"/>
      <c r="L53" s="124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6"/>
      <c r="AF53" s="57"/>
      <c r="AG53" s="133"/>
      <c r="AH53" s="58"/>
      <c r="AI53" s="136"/>
      <c r="AJ53" s="57"/>
      <c r="AK53" s="58"/>
      <c r="AL53" s="57"/>
      <c r="AM53" s="58"/>
      <c r="AN53" s="75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7"/>
      <c r="AZ53" s="57"/>
      <c r="BA53" s="58"/>
      <c r="BB53" s="63"/>
      <c r="BC53" s="66"/>
      <c r="BD53" s="67"/>
      <c r="BE53" s="68"/>
      <c r="BF53" s="39"/>
      <c r="BG53" s="40"/>
      <c r="BH53" s="41"/>
      <c r="BI53" s="48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5"/>
    </row>
    <row r="54" spans="2:72" ht="20.25" customHeight="1" x14ac:dyDescent="0.15">
      <c r="B54" s="121"/>
      <c r="C54" s="123"/>
      <c r="D54" s="86"/>
      <c r="E54" s="87"/>
      <c r="F54" s="14"/>
      <c r="G54" s="33"/>
      <c r="H54" s="34"/>
      <c r="I54" s="34"/>
      <c r="J54" s="34"/>
      <c r="K54" s="35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9"/>
      <c r="AF54" s="59"/>
      <c r="AG54" s="134"/>
      <c r="AH54" s="60"/>
      <c r="AI54" s="137"/>
      <c r="AJ54" s="59"/>
      <c r="AK54" s="60"/>
      <c r="AL54" s="59"/>
      <c r="AM54" s="60"/>
      <c r="AN54" s="78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80"/>
      <c r="AZ54" s="59"/>
      <c r="BA54" s="60"/>
      <c r="BB54" s="64"/>
      <c r="BC54" s="69"/>
      <c r="BD54" s="70"/>
      <c r="BE54" s="71"/>
      <c r="BF54" s="42"/>
      <c r="BG54" s="43"/>
      <c r="BH54" s="44"/>
      <c r="BI54" s="51"/>
      <c r="BJ54" s="52"/>
      <c r="BK54" s="52"/>
      <c r="BL54" s="52"/>
      <c r="BM54" s="52"/>
      <c r="BN54" s="52"/>
      <c r="BO54" s="52"/>
      <c r="BP54" s="52"/>
      <c r="BQ54" s="52"/>
      <c r="BR54" s="52"/>
      <c r="BS54" s="53"/>
      <c r="BT54" s="5"/>
    </row>
    <row r="55" spans="2:72" ht="20.25" customHeight="1" x14ac:dyDescent="0.15">
      <c r="B55" s="122"/>
      <c r="C55" s="123"/>
      <c r="D55" s="88"/>
      <c r="E55" s="89"/>
      <c r="F55" s="15"/>
      <c r="G55" s="36"/>
      <c r="H55" s="37"/>
      <c r="I55" s="37"/>
      <c r="J55" s="37"/>
      <c r="K55" s="38"/>
      <c r="L55" s="130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2"/>
      <c r="AF55" s="61"/>
      <c r="AG55" s="135"/>
      <c r="AH55" s="62"/>
      <c r="AI55" s="138"/>
      <c r="AJ55" s="61"/>
      <c r="AK55" s="62"/>
      <c r="AL55" s="61"/>
      <c r="AM55" s="62"/>
      <c r="AN55" s="81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3"/>
      <c r="AZ55" s="61"/>
      <c r="BA55" s="62"/>
      <c r="BB55" s="65"/>
      <c r="BC55" s="72"/>
      <c r="BD55" s="73"/>
      <c r="BE55" s="74"/>
      <c r="BF55" s="45"/>
      <c r="BG55" s="46"/>
      <c r="BH55" s="47"/>
      <c r="BI55" s="54"/>
      <c r="BJ55" s="55"/>
      <c r="BK55" s="55"/>
      <c r="BL55" s="55"/>
      <c r="BM55" s="55"/>
      <c r="BN55" s="55"/>
      <c r="BO55" s="55"/>
      <c r="BP55" s="55"/>
      <c r="BQ55" s="55"/>
      <c r="BR55" s="55"/>
      <c r="BS55" s="56"/>
      <c r="BT55" s="5"/>
    </row>
    <row r="56" spans="2:72" ht="40.5" customHeight="1" x14ac:dyDescent="0.15">
      <c r="B56" s="121" t="s">
        <v>29</v>
      </c>
      <c r="C56" s="123"/>
      <c r="D56" s="84"/>
      <c r="E56" s="85"/>
      <c r="F56" s="13"/>
      <c r="G56" s="30"/>
      <c r="H56" s="31"/>
      <c r="I56" s="31"/>
      <c r="J56" s="31"/>
      <c r="K56" s="32"/>
      <c r="L56" s="124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6"/>
      <c r="AF56" s="57"/>
      <c r="AG56" s="133"/>
      <c r="AH56" s="58"/>
      <c r="AI56" s="136"/>
      <c r="AJ56" s="57"/>
      <c r="AK56" s="58"/>
      <c r="AL56" s="57"/>
      <c r="AM56" s="58"/>
      <c r="AN56" s="75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7"/>
      <c r="AZ56" s="57"/>
      <c r="BA56" s="58"/>
      <c r="BB56" s="63"/>
      <c r="BC56" s="66"/>
      <c r="BD56" s="67"/>
      <c r="BE56" s="68"/>
      <c r="BF56" s="39"/>
      <c r="BG56" s="40"/>
      <c r="BH56" s="41"/>
      <c r="BI56" s="48"/>
      <c r="BJ56" s="49"/>
      <c r="BK56" s="49"/>
      <c r="BL56" s="49"/>
      <c r="BM56" s="49"/>
      <c r="BN56" s="49"/>
      <c r="BO56" s="49"/>
      <c r="BP56" s="49"/>
      <c r="BQ56" s="49"/>
      <c r="BR56" s="49"/>
      <c r="BS56" s="50"/>
      <c r="BT56" s="5"/>
    </row>
    <row r="57" spans="2:72" ht="20.25" customHeight="1" x14ac:dyDescent="0.15">
      <c r="B57" s="121"/>
      <c r="C57" s="123"/>
      <c r="D57" s="86"/>
      <c r="E57" s="87"/>
      <c r="F57" s="14"/>
      <c r="G57" s="33"/>
      <c r="H57" s="34"/>
      <c r="I57" s="34"/>
      <c r="J57" s="34"/>
      <c r="K57" s="35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9"/>
      <c r="AF57" s="59"/>
      <c r="AG57" s="134"/>
      <c r="AH57" s="60"/>
      <c r="AI57" s="137"/>
      <c r="AJ57" s="59"/>
      <c r="AK57" s="60"/>
      <c r="AL57" s="59"/>
      <c r="AM57" s="60"/>
      <c r="AN57" s="78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80"/>
      <c r="AZ57" s="59"/>
      <c r="BA57" s="60"/>
      <c r="BB57" s="64"/>
      <c r="BC57" s="69"/>
      <c r="BD57" s="70"/>
      <c r="BE57" s="71"/>
      <c r="BF57" s="42"/>
      <c r="BG57" s="43"/>
      <c r="BH57" s="44"/>
      <c r="BI57" s="51"/>
      <c r="BJ57" s="52"/>
      <c r="BK57" s="52"/>
      <c r="BL57" s="52"/>
      <c r="BM57" s="52"/>
      <c r="BN57" s="52"/>
      <c r="BO57" s="52"/>
      <c r="BP57" s="52"/>
      <c r="BQ57" s="52"/>
      <c r="BR57" s="52"/>
      <c r="BS57" s="53"/>
      <c r="BT57" s="5"/>
    </row>
    <row r="58" spans="2:72" ht="20.25" customHeight="1" x14ac:dyDescent="0.15">
      <c r="B58" s="122"/>
      <c r="C58" s="123"/>
      <c r="D58" s="88"/>
      <c r="E58" s="89"/>
      <c r="F58" s="15"/>
      <c r="G58" s="36"/>
      <c r="H58" s="37"/>
      <c r="I58" s="37"/>
      <c r="J58" s="37"/>
      <c r="K58" s="38"/>
      <c r="L58" s="130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2"/>
      <c r="AF58" s="61"/>
      <c r="AG58" s="135"/>
      <c r="AH58" s="62"/>
      <c r="AI58" s="138"/>
      <c r="AJ58" s="61"/>
      <c r="AK58" s="62"/>
      <c r="AL58" s="61"/>
      <c r="AM58" s="62"/>
      <c r="AN58" s="81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3"/>
      <c r="AZ58" s="61"/>
      <c r="BA58" s="62"/>
      <c r="BB58" s="65"/>
      <c r="BC58" s="72"/>
      <c r="BD58" s="73"/>
      <c r="BE58" s="74"/>
      <c r="BF58" s="45"/>
      <c r="BG58" s="46"/>
      <c r="BH58" s="47"/>
      <c r="BI58" s="54"/>
      <c r="BJ58" s="55"/>
      <c r="BK58" s="55"/>
      <c r="BL58" s="55"/>
      <c r="BM58" s="55"/>
      <c r="BN58" s="55"/>
      <c r="BO58" s="55"/>
      <c r="BP58" s="55"/>
      <c r="BQ58" s="55"/>
      <c r="BR58" s="55"/>
      <c r="BS58" s="56"/>
      <c r="BT58" s="5"/>
    </row>
    <row r="59" spans="2:72" ht="40.5" customHeight="1" x14ac:dyDescent="0.15">
      <c r="B59" s="121" t="s">
        <v>30</v>
      </c>
      <c r="C59" s="123"/>
      <c r="D59" s="84"/>
      <c r="E59" s="85"/>
      <c r="F59" s="13"/>
      <c r="G59" s="30"/>
      <c r="H59" s="31"/>
      <c r="I59" s="31"/>
      <c r="J59" s="31"/>
      <c r="K59" s="32"/>
      <c r="L59" s="124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6"/>
      <c r="AF59" s="57"/>
      <c r="AG59" s="133"/>
      <c r="AH59" s="58"/>
      <c r="AI59" s="136"/>
      <c r="AJ59" s="57"/>
      <c r="AK59" s="58"/>
      <c r="AL59" s="57"/>
      <c r="AM59" s="58"/>
      <c r="AN59" s="75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7"/>
      <c r="AZ59" s="57"/>
      <c r="BA59" s="58"/>
      <c r="BB59" s="63"/>
      <c r="BC59" s="66"/>
      <c r="BD59" s="67"/>
      <c r="BE59" s="68"/>
      <c r="BF59" s="39"/>
      <c r="BG59" s="40"/>
      <c r="BH59" s="41"/>
      <c r="BI59" s="48"/>
      <c r="BJ59" s="49"/>
      <c r="BK59" s="49"/>
      <c r="BL59" s="49"/>
      <c r="BM59" s="49"/>
      <c r="BN59" s="49"/>
      <c r="BO59" s="49"/>
      <c r="BP59" s="49"/>
      <c r="BQ59" s="49"/>
      <c r="BR59" s="49"/>
      <c r="BS59" s="50"/>
      <c r="BT59" s="5"/>
    </row>
    <row r="60" spans="2:72" ht="20.25" customHeight="1" x14ac:dyDescent="0.15">
      <c r="B60" s="121"/>
      <c r="C60" s="123"/>
      <c r="D60" s="86"/>
      <c r="E60" s="87"/>
      <c r="F60" s="14"/>
      <c r="G60" s="33"/>
      <c r="H60" s="34"/>
      <c r="I60" s="34"/>
      <c r="J60" s="34"/>
      <c r="K60" s="35"/>
      <c r="L60" s="127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9"/>
      <c r="AF60" s="59"/>
      <c r="AG60" s="134"/>
      <c r="AH60" s="60"/>
      <c r="AI60" s="137"/>
      <c r="AJ60" s="59"/>
      <c r="AK60" s="60"/>
      <c r="AL60" s="59"/>
      <c r="AM60" s="60"/>
      <c r="AN60" s="78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80"/>
      <c r="AZ60" s="59"/>
      <c r="BA60" s="60"/>
      <c r="BB60" s="64"/>
      <c r="BC60" s="69"/>
      <c r="BD60" s="70"/>
      <c r="BE60" s="71"/>
      <c r="BF60" s="42"/>
      <c r="BG60" s="43"/>
      <c r="BH60" s="44"/>
      <c r="BI60" s="51"/>
      <c r="BJ60" s="52"/>
      <c r="BK60" s="52"/>
      <c r="BL60" s="52"/>
      <c r="BM60" s="52"/>
      <c r="BN60" s="52"/>
      <c r="BO60" s="52"/>
      <c r="BP60" s="52"/>
      <c r="BQ60" s="52"/>
      <c r="BR60" s="52"/>
      <c r="BS60" s="53"/>
      <c r="BT60" s="5"/>
    </row>
    <row r="61" spans="2:72" ht="20.25" customHeight="1" x14ac:dyDescent="0.15">
      <c r="B61" s="122"/>
      <c r="C61" s="123"/>
      <c r="D61" s="88"/>
      <c r="E61" s="89"/>
      <c r="F61" s="15"/>
      <c r="G61" s="36"/>
      <c r="H61" s="37"/>
      <c r="I61" s="37"/>
      <c r="J61" s="37"/>
      <c r="K61" s="38"/>
      <c r="L61" s="130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2"/>
      <c r="AF61" s="61"/>
      <c r="AG61" s="135"/>
      <c r="AH61" s="62"/>
      <c r="AI61" s="138"/>
      <c r="AJ61" s="61"/>
      <c r="AK61" s="62"/>
      <c r="AL61" s="61"/>
      <c r="AM61" s="62"/>
      <c r="AN61" s="81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3"/>
      <c r="AZ61" s="61"/>
      <c r="BA61" s="62"/>
      <c r="BB61" s="65"/>
      <c r="BC61" s="72"/>
      <c r="BD61" s="73"/>
      <c r="BE61" s="74"/>
      <c r="BF61" s="45"/>
      <c r="BG61" s="46"/>
      <c r="BH61" s="47"/>
      <c r="BI61" s="54"/>
      <c r="BJ61" s="55"/>
      <c r="BK61" s="55"/>
      <c r="BL61" s="55"/>
      <c r="BM61" s="55"/>
      <c r="BN61" s="55"/>
      <c r="BO61" s="55"/>
      <c r="BP61" s="55"/>
      <c r="BQ61" s="55"/>
      <c r="BR61" s="55"/>
      <c r="BS61" s="56"/>
      <c r="BT61" s="5"/>
    </row>
    <row r="62" spans="2:72" ht="27" customHeight="1" x14ac:dyDescent="0.15">
      <c r="B62" s="6"/>
      <c r="C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67" t="s">
        <v>31</v>
      </c>
      <c r="AA62" s="168"/>
      <c r="AB62" s="168"/>
      <c r="AC62" s="168"/>
      <c r="AD62" s="168"/>
      <c r="AE62" s="169"/>
      <c r="AF62" s="167" t="str">
        <f>IF(SUM(AF8:AH61)=0,"",SUM(AF8:AH61))</f>
        <v/>
      </c>
      <c r="AG62" s="168"/>
      <c r="AH62" s="169"/>
      <c r="AI62" s="173"/>
      <c r="AJ62" s="174"/>
      <c r="AK62" s="174"/>
      <c r="AL62" s="174"/>
      <c r="AM62" s="175"/>
      <c r="AN62" s="179" t="str">
        <f>IF(SUM(AN8:AY61)=0,"",SUM(AN8:AY61))</f>
        <v/>
      </c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1"/>
      <c r="BB62"/>
      <c r="BP62" s="6"/>
      <c r="BQ62" s="139" t="s">
        <v>32</v>
      </c>
      <c r="BR62" s="139"/>
      <c r="BS62" s="139"/>
    </row>
    <row r="63" spans="2:72" ht="27" customHeight="1" x14ac:dyDescent="0.15">
      <c r="B63" s="1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70"/>
      <c r="AA63" s="171"/>
      <c r="AB63" s="171"/>
      <c r="AC63" s="171"/>
      <c r="AD63" s="171"/>
      <c r="AE63" s="172"/>
      <c r="AF63" s="170"/>
      <c r="AG63" s="171"/>
      <c r="AH63" s="172"/>
      <c r="AI63" s="176"/>
      <c r="AJ63" s="177"/>
      <c r="AK63" s="177"/>
      <c r="AL63" s="177"/>
      <c r="AM63" s="178"/>
      <c r="AN63" s="182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4"/>
      <c r="BB63"/>
      <c r="BP63" s="1"/>
      <c r="BQ63" s="140"/>
      <c r="BR63" s="141"/>
      <c r="BS63" s="141"/>
    </row>
    <row r="64" spans="2:72" ht="13.5" customHeight="1" x14ac:dyDescent="0.15">
      <c r="L64" s="166" t="s">
        <v>44</v>
      </c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</row>
    <row r="65" spans="12:68" ht="13.5" customHeight="1" x14ac:dyDescent="0.15"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</row>
    <row r="66" spans="12:68" ht="13.5" customHeight="1" x14ac:dyDescent="0.15"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</row>
  </sheetData>
  <sheetProtection sheet="1" objects="1" scenarios="1" selectLockedCells="1"/>
  <mergeCells count="307">
    <mergeCell ref="L64:BP66"/>
    <mergeCell ref="BI8:BS10"/>
    <mergeCell ref="BI11:BS13"/>
    <mergeCell ref="BI14:BS16"/>
    <mergeCell ref="BI17:BS19"/>
    <mergeCell ref="BI20:BS22"/>
    <mergeCell ref="BI23:BS25"/>
    <mergeCell ref="BI26:BS28"/>
    <mergeCell ref="BI29:BS31"/>
    <mergeCell ref="BI32:BS34"/>
    <mergeCell ref="BF8:BH10"/>
    <mergeCell ref="BF11:BH13"/>
    <mergeCell ref="BF14:BH16"/>
    <mergeCell ref="BF35:BH37"/>
    <mergeCell ref="BF32:BH34"/>
    <mergeCell ref="BF29:BH31"/>
    <mergeCell ref="BF26:BH28"/>
    <mergeCell ref="BF23:BH25"/>
    <mergeCell ref="BF20:BH22"/>
    <mergeCell ref="BF17:BH19"/>
    <mergeCell ref="Z62:AE63"/>
    <mergeCell ref="AF62:AH63"/>
    <mergeCell ref="AI62:AM63"/>
    <mergeCell ref="AN62:AY63"/>
    <mergeCell ref="C5:C7"/>
    <mergeCell ref="B5:B7"/>
    <mergeCell ref="D6:D7"/>
    <mergeCell ref="E5:E7"/>
    <mergeCell ref="F6:K7"/>
    <mergeCell ref="L5:AE7"/>
    <mergeCell ref="AF5:AH7"/>
    <mergeCell ref="AI6:AI7"/>
    <mergeCell ref="BB5:BB7"/>
    <mergeCell ref="AZ5:BA7"/>
    <mergeCell ref="AN5:AY7"/>
    <mergeCell ref="AL6:AM7"/>
    <mergeCell ref="AJ6:AK7"/>
    <mergeCell ref="BQ62:BS63"/>
    <mergeCell ref="AL59:AM61"/>
    <mergeCell ref="AN59:AY61"/>
    <mergeCell ref="AZ59:BA61"/>
    <mergeCell ref="BB59:BB61"/>
    <mergeCell ref="BC59:BE61"/>
    <mergeCell ref="BF59:BH61"/>
    <mergeCell ref="BI59:BS61"/>
    <mergeCell ref="B59:B61"/>
    <mergeCell ref="C59:C61"/>
    <mergeCell ref="L59:AE61"/>
    <mergeCell ref="AF59:AH61"/>
    <mergeCell ref="AI59:AI61"/>
    <mergeCell ref="AJ59:AK61"/>
    <mergeCell ref="AL56:AM58"/>
    <mergeCell ref="AN56:AY58"/>
    <mergeCell ref="AZ56:BA58"/>
    <mergeCell ref="BB56:BB58"/>
    <mergeCell ref="B56:B58"/>
    <mergeCell ref="C56:C58"/>
    <mergeCell ref="L56:AE58"/>
    <mergeCell ref="AF56:AH58"/>
    <mergeCell ref="AI56:AI58"/>
    <mergeCell ref="AJ56:AK58"/>
    <mergeCell ref="BF47:BH49"/>
    <mergeCell ref="BI47:BS49"/>
    <mergeCell ref="B50:B52"/>
    <mergeCell ref="C50:C52"/>
    <mergeCell ref="L50:AE52"/>
    <mergeCell ref="AF50:AH52"/>
    <mergeCell ref="AI50:AI52"/>
    <mergeCell ref="AJ50:AK52"/>
    <mergeCell ref="BC56:BE58"/>
    <mergeCell ref="BF56:BH58"/>
    <mergeCell ref="BI56:BS58"/>
    <mergeCell ref="AL53:AM55"/>
    <mergeCell ref="AN53:AY55"/>
    <mergeCell ref="AZ53:BA55"/>
    <mergeCell ref="BB53:BB55"/>
    <mergeCell ref="B53:B55"/>
    <mergeCell ref="C53:C55"/>
    <mergeCell ref="L53:AE55"/>
    <mergeCell ref="AF53:AH55"/>
    <mergeCell ref="AI53:AI55"/>
    <mergeCell ref="AJ53:AK55"/>
    <mergeCell ref="BC53:BE55"/>
    <mergeCell ref="BF53:BH55"/>
    <mergeCell ref="BI53:BS55"/>
    <mergeCell ref="B44:B46"/>
    <mergeCell ref="C44:C46"/>
    <mergeCell ref="L44:AE46"/>
    <mergeCell ref="AF44:AH46"/>
    <mergeCell ref="AI44:AI46"/>
    <mergeCell ref="AJ44:AK46"/>
    <mergeCell ref="BC50:BE52"/>
    <mergeCell ref="BF50:BH52"/>
    <mergeCell ref="BI50:BS52"/>
    <mergeCell ref="AL47:AM49"/>
    <mergeCell ref="AN47:AY49"/>
    <mergeCell ref="AZ47:BA49"/>
    <mergeCell ref="BB47:BB49"/>
    <mergeCell ref="AL50:AM52"/>
    <mergeCell ref="AN50:AY52"/>
    <mergeCell ref="AZ50:BA52"/>
    <mergeCell ref="BB50:BB52"/>
    <mergeCell ref="B47:B49"/>
    <mergeCell ref="C47:C49"/>
    <mergeCell ref="L47:AE49"/>
    <mergeCell ref="AF47:AH49"/>
    <mergeCell ref="AI47:AI49"/>
    <mergeCell ref="AJ47:AK49"/>
    <mergeCell ref="BC47:BE49"/>
    <mergeCell ref="B41:B43"/>
    <mergeCell ref="C41:C43"/>
    <mergeCell ref="L41:AE43"/>
    <mergeCell ref="AF41:AH43"/>
    <mergeCell ref="AI41:AI43"/>
    <mergeCell ref="AJ41:AK43"/>
    <mergeCell ref="BC41:BE43"/>
    <mergeCell ref="BF41:BH43"/>
    <mergeCell ref="BI41:BS43"/>
    <mergeCell ref="B35:B37"/>
    <mergeCell ref="C35:C37"/>
    <mergeCell ref="L35:AE37"/>
    <mergeCell ref="AF35:AH37"/>
    <mergeCell ref="AI35:AI37"/>
    <mergeCell ref="AJ35:AK37"/>
    <mergeCell ref="BC35:BE37"/>
    <mergeCell ref="BI35:BS37"/>
    <mergeCell ref="AL38:AM40"/>
    <mergeCell ref="AN38:AY40"/>
    <mergeCell ref="AZ38:BA40"/>
    <mergeCell ref="BB38:BB40"/>
    <mergeCell ref="B38:B40"/>
    <mergeCell ref="C38:C40"/>
    <mergeCell ref="L38:AE40"/>
    <mergeCell ref="AF38:AH40"/>
    <mergeCell ref="AI38:AI40"/>
    <mergeCell ref="AJ38:AK40"/>
    <mergeCell ref="BC38:BE40"/>
    <mergeCell ref="AL35:AM37"/>
    <mergeCell ref="AN35:AY37"/>
    <mergeCell ref="B29:B31"/>
    <mergeCell ref="C29:C31"/>
    <mergeCell ref="L29:AE31"/>
    <mergeCell ref="AF29:AH31"/>
    <mergeCell ref="AI29:AI31"/>
    <mergeCell ref="AJ29:AK31"/>
    <mergeCell ref="BC29:BE31"/>
    <mergeCell ref="AL32:AM34"/>
    <mergeCell ref="AN32:AY34"/>
    <mergeCell ref="AZ32:BA34"/>
    <mergeCell ref="BB32:BB34"/>
    <mergeCell ref="B32:B34"/>
    <mergeCell ref="C32:C34"/>
    <mergeCell ref="L32:AE34"/>
    <mergeCell ref="AF32:AH34"/>
    <mergeCell ref="AI32:AI34"/>
    <mergeCell ref="AJ32:AK34"/>
    <mergeCell ref="D32:E34"/>
    <mergeCell ref="G32:K34"/>
    <mergeCell ref="BC32:BE34"/>
    <mergeCell ref="AL29:AM31"/>
    <mergeCell ref="AN29:AY31"/>
    <mergeCell ref="AZ29:BA31"/>
    <mergeCell ref="BB29:BB31"/>
    <mergeCell ref="B23:B25"/>
    <mergeCell ref="C23:C25"/>
    <mergeCell ref="L23:AE25"/>
    <mergeCell ref="AF23:AH25"/>
    <mergeCell ref="AI23:AI25"/>
    <mergeCell ref="AJ23:AK25"/>
    <mergeCell ref="BC23:BE25"/>
    <mergeCell ref="AL26:AM28"/>
    <mergeCell ref="AN26:AY28"/>
    <mergeCell ref="AZ26:BA28"/>
    <mergeCell ref="BB26:BB28"/>
    <mergeCell ref="B26:B28"/>
    <mergeCell ref="C26:C28"/>
    <mergeCell ref="L26:AE28"/>
    <mergeCell ref="AF26:AH28"/>
    <mergeCell ref="AI26:AI28"/>
    <mergeCell ref="AJ26:AK28"/>
    <mergeCell ref="BC26:BE28"/>
    <mergeCell ref="AL23:AM25"/>
    <mergeCell ref="AN23:AY25"/>
    <mergeCell ref="AZ23:BA25"/>
    <mergeCell ref="BB23:BB25"/>
    <mergeCell ref="B17:B19"/>
    <mergeCell ref="C17:C19"/>
    <mergeCell ref="L17:AE19"/>
    <mergeCell ref="AF17:AH19"/>
    <mergeCell ref="AI17:AI19"/>
    <mergeCell ref="AJ17:AK19"/>
    <mergeCell ref="BC17:BE19"/>
    <mergeCell ref="AL20:AM22"/>
    <mergeCell ref="AN20:AY22"/>
    <mergeCell ref="AZ20:BA22"/>
    <mergeCell ref="BB20:BB22"/>
    <mergeCell ref="B20:B22"/>
    <mergeCell ref="C20:C22"/>
    <mergeCell ref="L20:AE22"/>
    <mergeCell ref="AF20:AH22"/>
    <mergeCell ref="AI20:AI22"/>
    <mergeCell ref="AJ20:AK22"/>
    <mergeCell ref="B11:B13"/>
    <mergeCell ref="C11:C13"/>
    <mergeCell ref="L11:AE13"/>
    <mergeCell ref="AF11:AH13"/>
    <mergeCell ref="AI11:AI13"/>
    <mergeCell ref="AJ11:AK13"/>
    <mergeCell ref="BC11:BE13"/>
    <mergeCell ref="AL14:AM16"/>
    <mergeCell ref="AN14:AY16"/>
    <mergeCell ref="AZ14:BA16"/>
    <mergeCell ref="BB14:BB16"/>
    <mergeCell ref="B14:B16"/>
    <mergeCell ref="C14:C16"/>
    <mergeCell ref="L14:AE16"/>
    <mergeCell ref="AF14:AH16"/>
    <mergeCell ref="AI14:AI16"/>
    <mergeCell ref="AJ14:AK16"/>
    <mergeCell ref="BT2:BT13"/>
    <mergeCell ref="B3:Q3"/>
    <mergeCell ref="BE3:BP4"/>
    <mergeCell ref="B4:Q4"/>
    <mergeCell ref="AI5:AM5"/>
    <mergeCell ref="W2:BC3"/>
    <mergeCell ref="BE2:BP2"/>
    <mergeCell ref="BB8:BB10"/>
    <mergeCell ref="BC6:BE6"/>
    <mergeCell ref="BC7:BE7"/>
    <mergeCell ref="BC8:BE10"/>
    <mergeCell ref="BC5:BH5"/>
    <mergeCell ref="BI5:BS7"/>
    <mergeCell ref="BF6:BH6"/>
    <mergeCell ref="BF7:BH7"/>
    <mergeCell ref="B8:B10"/>
    <mergeCell ref="C8:C10"/>
    <mergeCell ref="L8:AE10"/>
    <mergeCell ref="AF8:AH10"/>
    <mergeCell ref="AI8:AI10"/>
    <mergeCell ref="AJ8:AK10"/>
    <mergeCell ref="AL11:AM13"/>
    <mergeCell ref="AN11:AY13"/>
    <mergeCell ref="AZ11:BA13"/>
    <mergeCell ref="D8:E10"/>
    <mergeCell ref="G8:K10"/>
    <mergeCell ref="D11:E13"/>
    <mergeCell ref="D17:E19"/>
    <mergeCell ref="D14:E16"/>
    <mergeCell ref="D20:E22"/>
    <mergeCell ref="D23:E25"/>
    <mergeCell ref="D26:E28"/>
    <mergeCell ref="D29:E31"/>
    <mergeCell ref="G11:K13"/>
    <mergeCell ref="G14:K16"/>
    <mergeCell ref="G17:K19"/>
    <mergeCell ref="G20:K22"/>
    <mergeCell ref="G23:K25"/>
    <mergeCell ref="G26:K28"/>
    <mergeCell ref="G29:K31"/>
    <mergeCell ref="G50:K52"/>
    <mergeCell ref="G53:K55"/>
    <mergeCell ref="G56:K58"/>
    <mergeCell ref="G59:K61"/>
    <mergeCell ref="D35:E37"/>
    <mergeCell ref="D38:E40"/>
    <mergeCell ref="D41:E43"/>
    <mergeCell ref="D44:E46"/>
    <mergeCell ref="D47:E49"/>
    <mergeCell ref="D50:E52"/>
    <mergeCell ref="D53:E55"/>
    <mergeCell ref="D56:E58"/>
    <mergeCell ref="D59:E61"/>
    <mergeCell ref="G47:K49"/>
    <mergeCell ref="AL8:AM10"/>
    <mergeCell ref="AN8:AY10"/>
    <mergeCell ref="AZ8:BA10"/>
    <mergeCell ref="BC14:BE16"/>
    <mergeCell ref="BB11:BB13"/>
    <mergeCell ref="BC20:BE22"/>
    <mergeCell ref="AL17:AM19"/>
    <mergeCell ref="AN17:AY19"/>
    <mergeCell ref="AZ17:BA19"/>
    <mergeCell ref="BB17:BB19"/>
    <mergeCell ref="BS2:BS3"/>
    <mergeCell ref="G2:H2"/>
    <mergeCell ref="I2:J2"/>
    <mergeCell ref="BQ2:BR3"/>
    <mergeCell ref="BQ4:BR4"/>
    <mergeCell ref="G35:K37"/>
    <mergeCell ref="G38:K40"/>
    <mergeCell ref="G41:K43"/>
    <mergeCell ref="G44:K46"/>
    <mergeCell ref="BF38:BH40"/>
    <mergeCell ref="BI38:BS40"/>
    <mergeCell ref="AZ35:BA37"/>
    <mergeCell ref="BB35:BB37"/>
    <mergeCell ref="BC44:BE46"/>
    <mergeCell ref="BF44:BH46"/>
    <mergeCell ref="BI44:BS46"/>
    <mergeCell ref="AL41:AM43"/>
    <mergeCell ref="AN41:AY43"/>
    <mergeCell ref="AZ41:BA43"/>
    <mergeCell ref="BB41:BB43"/>
    <mergeCell ref="AL44:AM46"/>
    <mergeCell ref="AN44:AY46"/>
    <mergeCell ref="AZ44:BA46"/>
    <mergeCell ref="BB44:BB46"/>
  </mergeCells>
  <phoneticPr fontId="2"/>
  <dataValidations count="3">
    <dataValidation type="list" allowBlank="1" showInputMessage="1" showErrorMessage="1" sqref="D8:E61">
      <formula1>"1,3"</formula1>
    </dataValidation>
    <dataValidation type="list" allowBlank="1" showInputMessage="1" showErrorMessage="1" sqref="BC8:BE61">
      <formula1>"1 売却,2 滅失,3 移動,4 その他"</formula1>
    </dataValidation>
    <dataValidation type="list" allowBlank="1" showInputMessage="1" showErrorMessage="1" sqref="BF8:BH61">
      <formula1>"1 全部,2 一部"</formula1>
    </dataValidation>
  </dataValidations>
  <printOptions horizontalCentered="1" verticalCentered="1"/>
  <pageMargins left="0" right="0" top="0" bottom="0" header="0" footer="0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CS66"/>
  <sheetViews>
    <sheetView zoomScale="40" zoomScaleNormal="40" workbookViewId="0">
      <selection activeCell="G2" sqref="G2:H2"/>
    </sheetView>
  </sheetViews>
  <sheetFormatPr defaultRowHeight="13.5" x14ac:dyDescent="0.15"/>
  <cols>
    <col min="2" max="2" width="8.625" customWidth="1"/>
    <col min="3" max="3" width="6.125" customWidth="1"/>
    <col min="4" max="53" width="5.125" customWidth="1"/>
    <col min="54" max="54" width="9.375" style="12" customWidth="1"/>
    <col min="55" max="56" width="13.875" customWidth="1"/>
    <col min="57" max="57" width="11.125" customWidth="1"/>
    <col min="58" max="58" width="5" customWidth="1"/>
    <col min="59" max="64" width="5.125" customWidth="1"/>
    <col min="65" max="66" width="9.625" customWidth="1"/>
    <col min="67" max="69" width="10.625" customWidth="1"/>
    <col min="70" max="70" width="6.625" customWidth="1"/>
    <col min="71" max="71" width="9.625" customWidth="1"/>
    <col min="72" max="72" width="10.125" style="1" bestFit="1" customWidth="1"/>
    <col min="73" max="97" width="9" style="1"/>
  </cols>
  <sheetData>
    <row r="1" spans="2:72" x14ac:dyDescent="0.15"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8"/>
      <c r="BC1" s="1"/>
      <c r="BD1" s="1"/>
    </row>
    <row r="2" spans="2:72" ht="27" customHeight="1" x14ac:dyDescent="0.15">
      <c r="B2" s="1"/>
      <c r="C2" s="1"/>
      <c r="D2" s="1"/>
      <c r="E2" s="1"/>
      <c r="F2" s="1"/>
      <c r="G2" s="23" t="s">
        <v>50</v>
      </c>
      <c r="H2" s="23"/>
      <c r="I2" s="23" t="str">
        <f>IF('種類別明細書(減少・訂正資産用)提出用'!I2:J2="","",'種類別明細書(減少・訂正資産用)提出用'!I2:J2)</f>
        <v/>
      </c>
      <c r="J2" s="23"/>
      <c r="K2" s="17" t="s">
        <v>47</v>
      </c>
      <c r="L2" s="17"/>
      <c r="M2" s="17"/>
      <c r="N2" s="17"/>
      <c r="O2" s="17"/>
      <c r="P2" s="1"/>
      <c r="Q2" s="1"/>
      <c r="R2" s="1"/>
      <c r="S2" s="1"/>
      <c r="T2" s="1"/>
      <c r="U2" s="1"/>
      <c r="V2" s="1"/>
      <c r="W2" s="103" t="s">
        <v>34</v>
      </c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"/>
      <c r="BE2" s="105" t="s">
        <v>0</v>
      </c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24" t="str">
        <f>IF('種類別明細書(減少・訂正資産用)提出用'!BQ2:BR3="","",'種類別明細書(減少・訂正資産用)提出用'!BQ2:BR3)</f>
        <v/>
      </c>
      <c r="BR2" s="25"/>
      <c r="BS2" s="185" t="s">
        <v>48</v>
      </c>
      <c r="BT2" s="90" t="s">
        <v>46</v>
      </c>
    </row>
    <row r="3" spans="2:72" ht="27" customHeight="1" x14ac:dyDescent="0.15">
      <c r="B3" s="92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  <c r="R3" s="2"/>
      <c r="S3" s="1"/>
      <c r="T3" s="1"/>
      <c r="U3" s="1"/>
      <c r="V3" s="1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"/>
      <c r="BE3" s="95" t="str">
        <f>IF('種類別明細書(減少・訂正資産用)提出用'!BE3:BP4="","",'種類別明細書(減少・訂正資産用)提出用'!BE3:BP4)</f>
        <v/>
      </c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7"/>
      <c r="BQ3" s="26"/>
      <c r="BR3" s="27"/>
      <c r="BS3" s="186"/>
      <c r="BT3" s="90"/>
    </row>
    <row r="4" spans="2:72" ht="54" customHeight="1" x14ac:dyDescent="0.4">
      <c r="B4" s="101" t="str">
        <f>IF('種類別明細書(減少・訂正資産用)提出用'!B4:Q4="","",'種類別明細書(減少・訂正資産用)提出用'!B4:Q4)</f>
        <v/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2"/>
      <c r="S4" s="1"/>
      <c r="T4" s="1"/>
      <c r="U4" s="1"/>
      <c r="V4" s="1"/>
      <c r="W4" s="1"/>
      <c r="X4" s="1"/>
      <c r="Y4" s="1"/>
      <c r="Z4" s="1"/>
      <c r="AA4" s="7"/>
      <c r="AB4" s="7" t="s">
        <v>35</v>
      </c>
      <c r="AC4" s="7"/>
      <c r="AD4" s="1"/>
      <c r="AE4" s="1"/>
      <c r="AF4" s="1"/>
      <c r="AG4" s="1"/>
      <c r="AH4" s="1"/>
      <c r="AI4" s="1"/>
      <c r="AL4" s="3"/>
      <c r="AM4" s="3"/>
      <c r="AO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1"/>
      <c r="BA4" s="1"/>
      <c r="BB4" s="8"/>
      <c r="BC4" s="1"/>
      <c r="BD4" s="1"/>
      <c r="BE4" s="98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100"/>
      <c r="BQ4" s="28" t="str">
        <f>IF('種類別明細書(減少・訂正資産用)提出用'!BQ4:BR4="","",'種類別明細書(減少・訂正資産用)提出用'!BQ4:BR4)</f>
        <v/>
      </c>
      <c r="BR4" s="29"/>
      <c r="BS4" s="19" t="s">
        <v>49</v>
      </c>
      <c r="BT4" s="90"/>
    </row>
    <row r="5" spans="2:72" ht="36" customHeight="1" x14ac:dyDescent="0.15">
      <c r="B5" s="142" t="s">
        <v>2</v>
      </c>
      <c r="C5" s="142" t="s">
        <v>3</v>
      </c>
      <c r="D5" s="9"/>
      <c r="E5" s="147" t="s">
        <v>37</v>
      </c>
      <c r="F5" s="10"/>
      <c r="G5" s="10"/>
      <c r="H5" s="10"/>
      <c r="I5" s="10"/>
      <c r="J5" s="10"/>
      <c r="K5" s="11"/>
      <c r="L5" s="150" t="s">
        <v>33</v>
      </c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2"/>
      <c r="AF5" s="159" t="s">
        <v>5</v>
      </c>
      <c r="AG5" s="147"/>
      <c r="AH5" s="160"/>
      <c r="AI5" s="102" t="s">
        <v>6</v>
      </c>
      <c r="AJ5" s="102"/>
      <c r="AK5" s="102"/>
      <c r="AL5" s="102"/>
      <c r="AM5" s="102"/>
      <c r="AN5" s="110" t="s">
        <v>7</v>
      </c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2"/>
      <c r="AZ5" s="159" t="s">
        <v>8</v>
      </c>
      <c r="BA5" s="160"/>
      <c r="BB5" s="163" t="s">
        <v>39</v>
      </c>
      <c r="BC5" s="116" t="s">
        <v>40</v>
      </c>
      <c r="BD5" s="117"/>
      <c r="BE5" s="117"/>
      <c r="BF5" s="117"/>
      <c r="BG5" s="117"/>
      <c r="BH5" s="117"/>
      <c r="BI5" s="110" t="s">
        <v>9</v>
      </c>
      <c r="BJ5" s="111"/>
      <c r="BK5" s="111"/>
      <c r="BL5" s="111"/>
      <c r="BM5" s="111"/>
      <c r="BN5" s="111"/>
      <c r="BO5" s="111"/>
      <c r="BP5" s="111"/>
      <c r="BQ5" s="111"/>
      <c r="BR5" s="111"/>
      <c r="BS5" s="112"/>
      <c r="BT5" s="90"/>
    </row>
    <row r="6" spans="2:72" ht="36" customHeight="1" x14ac:dyDescent="0.15">
      <c r="B6" s="143"/>
      <c r="C6" s="143"/>
      <c r="D6" s="145" t="s">
        <v>38</v>
      </c>
      <c r="E6" s="148"/>
      <c r="F6" s="110" t="s">
        <v>4</v>
      </c>
      <c r="G6" s="111"/>
      <c r="H6" s="111"/>
      <c r="I6" s="111"/>
      <c r="J6" s="111"/>
      <c r="K6" s="112"/>
      <c r="L6" s="153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5"/>
      <c r="AF6" s="145"/>
      <c r="AG6" s="148"/>
      <c r="AH6" s="161"/>
      <c r="AI6" s="142" t="s">
        <v>10</v>
      </c>
      <c r="AJ6" s="159" t="s">
        <v>11</v>
      </c>
      <c r="AK6" s="160"/>
      <c r="AL6" s="110" t="s">
        <v>12</v>
      </c>
      <c r="AM6" s="112"/>
      <c r="AN6" s="118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20"/>
      <c r="AZ6" s="145"/>
      <c r="BA6" s="161"/>
      <c r="BB6" s="164"/>
      <c r="BC6" s="110" t="s">
        <v>45</v>
      </c>
      <c r="BD6" s="111"/>
      <c r="BE6" s="112"/>
      <c r="BF6" s="110" t="s">
        <v>41</v>
      </c>
      <c r="BG6" s="111"/>
      <c r="BH6" s="112"/>
      <c r="BI6" s="118"/>
      <c r="BJ6" s="119"/>
      <c r="BK6" s="119"/>
      <c r="BL6" s="119"/>
      <c r="BM6" s="119"/>
      <c r="BN6" s="119"/>
      <c r="BO6" s="119"/>
      <c r="BP6" s="119"/>
      <c r="BQ6" s="119"/>
      <c r="BR6" s="119"/>
      <c r="BS6" s="120"/>
      <c r="BT6" s="90"/>
    </row>
    <row r="7" spans="2:72" ht="36" customHeight="1" x14ac:dyDescent="0.15">
      <c r="B7" s="144"/>
      <c r="C7" s="144"/>
      <c r="D7" s="146"/>
      <c r="E7" s="149"/>
      <c r="F7" s="113"/>
      <c r="G7" s="114"/>
      <c r="H7" s="114"/>
      <c r="I7" s="114"/>
      <c r="J7" s="114"/>
      <c r="K7" s="115"/>
      <c r="L7" s="156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8"/>
      <c r="AF7" s="146"/>
      <c r="AG7" s="149"/>
      <c r="AH7" s="162"/>
      <c r="AI7" s="144"/>
      <c r="AJ7" s="146"/>
      <c r="AK7" s="162"/>
      <c r="AL7" s="113"/>
      <c r="AM7" s="115"/>
      <c r="AN7" s="113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5"/>
      <c r="AZ7" s="146"/>
      <c r="BA7" s="162"/>
      <c r="BB7" s="165"/>
      <c r="BC7" s="113" t="s">
        <v>43</v>
      </c>
      <c r="BD7" s="114"/>
      <c r="BE7" s="115"/>
      <c r="BF7" s="113" t="s">
        <v>42</v>
      </c>
      <c r="BG7" s="114"/>
      <c r="BH7" s="115"/>
      <c r="BI7" s="113"/>
      <c r="BJ7" s="114"/>
      <c r="BK7" s="114"/>
      <c r="BL7" s="114"/>
      <c r="BM7" s="114"/>
      <c r="BN7" s="114"/>
      <c r="BO7" s="114"/>
      <c r="BP7" s="114"/>
      <c r="BQ7" s="114"/>
      <c r="BR7" s="114"/>
      <c r="BS7" s="115"/>
      <c r="BT7" s="90"/>
    </row>
    <row r="8" spans="2:72" ht="40.5" customHeight="1" x14ac:dyDescent="0.15">
      <c r="B8" s="121" t="s">
        <v>13</v>
      </c>
      <c r="C8" s="217" t="str">
        <f>IF('種類別明細書(減少・訂正資産用)提出用'!C8:C10="","",'種類別明細書(減少・訂正資産用)提出用'!C8:C10)</f>
        <v/>
      </c>
      <c r="D8" s="167" t="str">
        <f>IF('種類別明細書(減少・訂正資産用)提出用'!D8:E10="","",'種類別明細書(減少・訂正資産用)提出用'!D8:E10)</f>
        <v/>
      </c>
      <c r="E8" s="169"/>
      <c r="F8" s="13"/>
      <c r="G8" s="220" t="str">
        <f>IF('種類別明細書(減少・訂正資産用)提出用'!G8:K10="","",'種類別明細書(減少・訂正資産用)提出用'!G8:K10)</f>
        <v/>
      </c>
      <c r="H8" s="221"/>
      <c r="I8" s="221"/>
      <c r="J8" s="221"/>
      <c r="K8" s="222"/>
      <c r="L8" s="124" t="str">
        <f>IF('種類別明細書(減少・訂正資産用)提出用'!L8:AE10="","",'種類別明細書(減少・訂正資産用)提出用'!L8:AE10)</f>
        <v/>
      </c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AF8" s="57" t="str">
        <f>IF('種類別明細書(減少・訂正資産用)提出用'!AF8:AH10="","",'種類別明細書(減少・訂正資産用)提出用'!AF8:AH10)</f>
        <v/>
      </c>
      <c r="AG8" s="133"/>
      <c r="AH8" s="58"/>
      <c r="AI8" s="136" t="str">
        <f>IF('種類別明細書(減少・訂正資産用)提出用'!AI8:AI10="","",'種類別明細書(減少・訂正資産用)提出用'!AI8:AI10)</f>
        <v/>
      </c>
      <c r="AJ8" s="57" t="str">
        <f>IF('種類別明細書(減少・訂正資産用)提出用'!AJ8:AK10="","",'種類別明細書(減少・訂正資産用)提出用'!AJ8:AK10)</f>
        <v/>
      </c>
      <c r="AK8" s="58"/>
      <c r="AL8" s="57" t="str">
        <f>IF('種類別明細書(減少・訂正資産用)提出用'!AL8:AM10="","",'種類別明細書(減少・訂正資産用)提出用'!AL8:AM10)</f>
        <v/>
      </c>
      <c r="AM8" s="58"/>
      <c r="AN8" s="75" t="str">
        <f>IF('種類別明細書(減少・訂正資産用)提出用'!AN8:AY10="","",'種類別明細書(減少・訂正資産用)提出用'!AN8:AY10)</f>
        <v/>
      </c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7"/>
      <c r="AZ8" s="57" t="str">
        <f>IF('種類別明細書(減少・訂正資産用)提出用'!AZ8:BA10="","",'種類別明細書(減少・訂正資産用)提出用'!AZ8:BA10)</f>
        <v/>
      </c>
      <c r="BA8" s="58"/>
      <c r="BB8" s="196" t="str">
        <f>IF('種類別明細書(減少・訂正資産用)提出用'!BB8:BB10="","",'種類別明細書(減少・訂正資産用)提出用'!BB8:BB10)</f>
        <v/>
      </c>
      <c r="BC8" s="199" t="str">
        <f>IF('種類別明細書(減少・訂正資産用)提出用'!BC8:BE10="","",'種類別明細書(減少・訂正資産用)提出用'!BC8:BE10)</f>
        <v/>
      </c>
      <c r="BD8" s="200"/>
      <c r="BE8" s="201"/>
      <c r="BF8" s="208" t="str">
        <f>IF('種類別明細書(減少・訂正資産用)提出用'!BF8:BH10="","",'種類別明細書(減少・訂正資産用)提出用'!BF8:BH10)</f>
        <v/>
      </c>
      <c r="BG8" s="209"/>
      <c r="BH8" s="210"/>
      <c r="BI8" s="187" t="str">
        <f>IF('種類別明細書(減少・訂正資産用)提出用'!BI8:BS10="","",'種類別明細書(減少・訂正資産用)提出用'!BI8:BS10)</f>
        <v/>
      </c>
      <c r="BJ8" s="188"/>
      <c r="BK8" s="188"/>
      <c r="BL8" s="188"/>
      <c r="BM8" s="188"/>
      <c r="BN8" s="188"/>
      <c r="BO8" s="188"/>
      <c r="BP8" s="188"/>
      <c r="BQ8" s="188"/>
      <c r="BR8" s="188"/>
      <c r="BS8" s="189"/>
      <c r="BT8" s="90"/>
    </row>
    <row r="9" spans="2:72" ht="20.25" customHeight="1" x14ac:dyDescent="0.15">
      <c r="B9" s="121"/>
      <c r="C9" s="217"/>
      <c r="D9" s="218"/>
      <c r="E9" s="219"/>
      <c r="F9" s="14"/>
      <c r="G9" s="223"/>
      <c r="H9" s="224"/>
      <c r="I9" s="224"/>
      <c r="J9" s="224"/>
      <c r="K9" s="225"/>
      <c r="L9" s="127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9"/>
      <c r="AF9" s="59"/>
      <c r="AG9" s="134"/>
      <c r="AH9" s="60"/>
      <c r="AI9" s="137"/>
      <c r="AJ9" s="59"/>
      <c r="AK9" s="60"/>
      <c r="AL9" s="59"/>
      <c r="AM9" s="60"/>
      <c r="AN9" s="78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80"/>
      <c r="AZ9" s="59"/>
      <c r="BA9" s="60"/>
      <c r="BB9" s="197"/>
      <c r="BC9" s="202"/>
      <c r="BD9" s="203"/>
      <c r="BE9" s="204"/>
      <c r="BF9" s="211"/>
      <c r="BG9" s="212"/>
      <c r="BH9" s="213"/>
      <c r="BI9" s="190"/>
      <c r="BJ9" s="191"/>
      <c r="BK9" s="191"/>
      <c r="BL9" s="191"/>
      <c r="BM9" s="191"/>
      <c r="BN9" s="191"/>
      <c r="BO9" s="191"/>
      <c r="BP9" s="191"/>
      <c r="BQ9" s="191"/>
      <c r="BR9" s="191"/>
      <c r="BS9" s="192"/>
      <c r="BT9" s="90"/>
    </row>
    <row r="10" spans="2:72" ht="20.25" customHeight="1" x14ac:dyDescent="0.15">
      <c r="B10" s="122"/>
      <c r="C10" s="217"/>
      <c r="D10" s="170"/>
      <c r="E10" s="172"/>
      <c r="F10" s="15"/>
      <c r="G10" s="226"/>
      <c r="H10" s="227"/>
      <c r="I10" s="227"/>
      <c r="J10" s="227"/>
      <c r="K10" s="228"/>
      <c r="L10" s="130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61"/>
      <c r="AG10" s="135"/>
      <c r="AH10" s="62"/>
      <c r="AI10" s="138"/>
      <c r="AJ10" s="61"/>
      <c r="AK10" s="62"/>
      <c r="AL10" s="61"/>
      <c r="AM10" s="62"/>
      <c r="AN10" s="81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3"/>
      <c r="AZ10" s="61"/>
      <c r="BA10" s="62"/>
      <c r="BB10" s="198"/>
      <c r="BC10" s="205"/>
      <c r="BD10" s="206"/>
      <c r="BE10" s="207"/>
      <c r="BF10" s="214"/>
      <c r="BG10" s="215"/>
      <c r="BH10" s="216"/>
      <c r="BI10" s="193"/>
      <c r="BJ10" s="194"/>
      <c r="BK10" s="194"/>
      <c r="BL10" s="194"/>
      <c r="BM10" s="194"/>
      <c r="BN10" s="194"/>
      <c r="BO10" s="194"/>
      <c r="BP10" s="194"/>
      <c r="BQ10" s="194"/>
      <c r="BR10" s="194"/>
      <c r="BS10" s="195"/>
      <c r="BT10" s="90"/>
    </row>
    <row r="11" spans="2:72" ht="40.5" customHeight="1" x14ac:dyDescent="0.15">
      <c r="B11" s="121" t="s">
        <v>14</v>
      </c>
      <c r="C11" s="217" t="str">
        <f>IF('種類別明細書(減少・訂正資産用)提出用'!C11:C13="","",'種類別明細書(減少・訂正資産用)提出用'!C11:C13)</f>
        <v/>
      </c>
      <c r="D11" s="167" t="str">
        <f>IF('種類別明細書(減少・訂正資産用)提出用'!D11:E13="","",'種類別明細書(減少・訂正資産用)提出用'!D11:E13)</f>
        <v/>
      </c>
      <c r="E11" s="169"/>
      <c r="F11" s="13"/>
      <c r="G11" s="220" t="str">
        <f>IF('種類別明細書(減少・訂正資産用)提出用'!G11:K13="","",'種類別明細書(減少・訂正資産用)提出用'!G11:K13)</f>
        <v/>
      </c>
      <c r="H11" s="221"/>
      <c r="I11" s="221"/>
      <c r="J11" s="221"/>
      <c r="K11" s="222"/>
      <c r="L11" s="124" t="str">
        <f>IF('種類別明細書(減少・訂正資産用)提出用'!L11:AE13="","",'種類別明細書(減少・訂正資産用)提出用'!L11:AE13)</f>
        <v/>
      </c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6"/>
      <c r="AF11" s="57" t="str">
        <f>IF('種類別明細書(減少・訂正資産用)提出用'!AF11:AH13="","",'種類別明細書(減少・訂正資産用)提出用'!AF11:AH13)</f>
        <v/>
      </c>
      <c r="AG11" s="133"/>
      <c r="AH11" s="58"/>
      <c r="AI11" s="136" t="str">
        <f>IF('種類別明細書(減少・訂正資産用)提出用'!AI11:AI13="","",'種類別明細書(減少・訂正資産用)提出用'!AI11:AI13)</f>
        <v/>
      </c>
      <c r="AJ11" s="57" t="str">
        <f>IF('種類別明細書(減少・訂正資産用)提出用'!AJ11:AK13="","",'種類別明細書(減少・訂正資産用)提出用'!AJ11:AK13)</f>
        <v/>
      </c>
      <c r="AK11" s="58"/>
      <c r="AL11" s="57" t="str">
        <f>IF('種類別明細書(減少・訂正資産用)提出用'!AL11:AM13="","",'種類別明細書(減少・訂正資産用)提出用'!AL11:AM13)</f>
        <v/>
      </c>
      <c r="AM11" s="58"/>
      <c r="AN11" s="75" t="str">
        <f>IF('種類別明細書(減少・訂正資産用)提出用'!AN11:AY13="","",'種類別明細書(減少・訂正資産用)提出用'!AN11:AY13)</f>
        <v/>
      </c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7"/>
      <c r="AZ11" s="57" t="str">
        <f>IF('種類別明細書(減少・訂正資産用)提出用'!AZ11:BA13="","",'種類別明細書(減少・訂正資産用)提出用'!AZ11:BA13)</f>
        <v/>
      </c>
      <c r="BA11" s="58"/>
      <c r="BB11" s="196" t="str">
        <f>IF('種類別明細書(減少・訂正資産用)提出用'!BB11:BB13="","",'種類別明細書(減少・訂正資産用)提出用'!BB11:BB13)</f>
        <v/>
      </c>
      <c r="BC11" s="199" t="str">
        <f>IF('種類別明細書(減少・訂正資産用)提出用'!BC11:BE13="","",'種類別明細書(減少・訂正資産用)提出用'!BC11:BE13)</f>
        <v/>
      </c>
      <c r="BD11" s="200"/>
      <c r="BE11" s="201"/>
      <c r="BF11" s="208" t="str">
        <f>IF('種類別明細書(減少・訂正資産用)提出用'!BF11:BH13="","",'種類別明細書(減少・訂正資産用)提出用'!BF11:BH13)</f>
        <v/>
      </c>
      <c r="BG11" s="209"/>
      <c r="BH11" s="210"/>
      <c r="BI11" s="187" t="str">
        <f>IF('種類別明細書(減少・訂正資産用)提出用'!BI11:BS13="","",'種類別明細書(減少・訂正資産用)提出用'!BI11:BS13)</f>
        <v/>
      </c>
      <c r="BJ11" s="188"/>
      <c r="BK11" s="188"/>
      <c r="BL11" s="188"/>
      <c r="BM11" s="188"/>
      <c r="BN11" s="188"/>
      <c r="BO11" s="188"/>
      <c r="BP11" s="188"/>
      <c r="BQ11" s="188"/>
      <c r="BR11" s="188"/>
      <c r="BS11" s="189"/>
      <c r="BT11" s="91"/>
    </row>
    <row r="12" spans="2:72" ht="20.25" customHeight="1" x14ac:dyDescent="0.15">
      <c r="B12" s="121"/>
      <c r="C12" s="217"/>
      <c r="D12" s="218"/>
      <c r="E12" s="219"/>
      <c r="F12" s="14"/>
      <c r="G12" s="223"/>
      <c r="H12" s="224"/>
      <c r="I12" s="224"/>
      <c r="J12" s="224"/>
      <c r="K12" s="225"/>
      <c r="L12" s="127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9"/>
      <c r="AF12" s="59"/>
      <c r="AG12" s="134"/>
      <c r="AH12" s="60"/>
      <c r="AI12" s="137"/>
      <c r="AJ12" s="59"/>
      <c r="AK12" s="60"/>
      <c r="AL12" s="59"/>
      <c r="AM12" s="60"/>
      <c r="AN12" s="78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80"/>
      <c r="AZ12" s="59"/>
      <c r="BA12" s="60"/>
      <c r="BB12" s="197"/>
      <c r="BC12" s="202"/>
      <c r="BD12" s="203"/>
      <c r="BE12" s="204"/>
      <c r="BF12" s="211"/>
      <c r="BG12" s="212"/>
      <c r="BH12" s="213"/>
      <c r="BI12" s="190"/>
      <c r="BJ12" s="191"/>
      <c r="BK12" s="191"/>
      <c r="BL12" s="191"/>
      <c r="BM12" s="191"/>
      <c r="BN12" s="191"/>
      <c r="BO12" s="191"/>
      <c r="BP12" s="191"/>
      <c r="BQ12" s="191"/>
      <c r="BR12" s="191"/>
      <c r="BS12" s="192"/>
      <c r="BT12" s="91"/>
    </row>
    <row r="13" spans="2:72" ht="20.25" customHeight="1" x14ac:dyDescent="0.15">
      <c r="B13" s="122"/>
      <c r="C13" s="217"/>
      <c r="D13" s="170"/>
      <c r="E13" s="172"/>
      <c r="F13" s="15"/>
      <c r="G13" s="226"/>
      <c r="H13" s="227"/>
      <c r="I13" s="227"/>
      <c r="J13" s="227"/>
      <c r="K13" s="228"/>
      <c r="L13" s="130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2"/>
      <c r="AF13" s="61"/>
      <c r="AG13" s="135"/>
      <c r="AH13" s="62"/>
      <c r="AI13" s="138"/>
      <c r="AJ13" s="61"/>
      <c r="AK13" s="62"/>
      <c r="AL13" s="61"/>
      <c r="AM13" s="62"/>
      <c r="AN13" s="81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3"/>
      <c r="AZ13" s="61"/>
      <c r="BA13" s="62"/>
      <c r="BB13" s="198"/>
      <c r="BC13" s="205"/>
      <c r="BD13" s="206"/>
      <c r="BE13" s="207"/>
      <c r="BF13" s="214"/>
      <c r="BG13" s="215"/>
      <c r="BH13" s="216"/>
      <c r="BI13" s="193"/>
      <c r="BJ13" s="194"/>
      <c r="BK13" s="194"/>
      <c r="BL13" s="194"/>
      <c r="BM13" s="194"/>
      <c r="BN13" s="194"/>
      <c r="BO13" s="194"/>
      <c r="BP13" s="194"/>
      <c r="BQ13" s="194"/>
      <c r="BR13" s="194"/>
      <c r="BS13" s="195"/>
      <c r="BT13" s="91"/>
    </row>
    <row r="14" spans="2:72" ht="40.5" customHeight="1" x14ac:dyDescent="0.15">
      <c r="B14" s="121" t="s">
        <v>15</v>
      </c>
      <c r="C14" s="217" t="str">
        <f>IF('種類別明細書(減少・訂正資産用)提出用'!C14:C16="","",'種類別明細書(減少・訂正資産用)提出用'!C14:C16)</f>
        <v/>
      </c>
      <c r="D14" s="167" t="str">
        <f>IF('種類別明細書(減少・訂正資産用)提出用'!D14:E16="","",'種類別明細書(減少・訂正資産用)提出用'!D14:E16)</f>
        <v/>
      </c>
      <c r="E14" s="169"/>
      <c r="F14" s="13"/>
      <c r="G14" s="220" t="str">
        <f>IF('種類別明細書(減少・訂正資産用)提出用'!G14:K16="","",'種類別明細書(減少・訂正資産用)提出用'!G14:K16)</f>
        <v/>
      </c>
      <c r="H14" s="221"/>
      <c r="I14" s="221"/>
      <c r="J14" s="221"/>
      <c r="K14" s="222"/>
      <c r="L14" s="124" t="str">
        <f>IF('種類別明細書(減少・訂正資産用)提出用'!L14:AE16="","",'種類別明細書(減少・訂正資産用)提出用'!L14:AE16)</f>
        <v/>
      </c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6"/>
      <c r="AF14" s="57" t="str">
        <f>IF('種類別明細書(減少・訂正資産用)提出用'!AF14:AH16="","",'種類別明細書(減少・訂正資産用)提出用'!AF14:AH16)</f>
        <v/>
      </c>
      <c r="AG14" s="133"/>
      <c r="AH14" s="58"/>
      <c r="AI14" s="136" t="str">
        <f>IF('種類別明細書(減少・訂正資産用)提出用'!AI14:AI16="","",'種類別明細書(減少・訂正資産用)提出用'!AI14:AI16)</f>
        <v/>
      </c>
      <c r="AJ14" s="57" t="str">
        <f>IF('種類別明細書(減少・訂正資産用)提出用'!AJ14:AK16="","",'種類別明細書(減少・訂正資産用)提出用'!AJ14:AK16)</f>
        <v/>
      </c>
      <c r="AK14" s="58"/>
      <c r="AL14" s="57" t="str">
        <f>IF('種類別明細書(減少・訂正資産用)提出用'!AL14:AM16="","",'種類別明細書(減少・訂正資産用)提出用'!AL14:AM16)</f>
        <v/>
      </c>
      <c r="AM14" s="58"/>
      <c r="AN14" s="75" t="str">
        <f>IF('種類別明細書(減少・訂正資産用)提出用'!AN14:AY16="","",'種類別明細書(減少・訂正資産用)提出用'!AN14:AY16)</f>
        <v/>
      </c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7"/>
      <c r="AZ14" s="57" t="str">
        <f>IF('種類別明細書(減少・訂正資産用)提出用'!AZ14:BA16="","",'種類別明細書(減少・訂正資産用)提出用'!AZ14:BA16)</f>
        <v/>
      </c>
      <c r="BA14" s="58"/>
      <c r="BB14" s="196" t="str">
        <f>IF('種類別明細書(減少・訂正資産用)提出用'!BB14:BB16="","",'種類別明細書(減少・訂正資産用)提出用'!BB14:BB16)</f>
        <v/>
      </c>
      <c r="BC14" s="199" t="str">
        <f>IF('種類別明細書(減少・訂正資産用)提出用'!BC14:BE16="","",'種類別明細書(減少・訂正資産用)提出用'!BC14:BE16)</f>
        <v/>
      </c>
      <c r="BD14" s="200"/>
      <c r="BE14" s="201"/>
      <c r="BF14" s="208" t="str">
        <f>IF('種類別明細書(減少・訂正資産用)提出用'!BF14:BH16="","",'種類別明細書(減少・訂正資産用)提出用'!BF14:BH16)</f>
        <v/>
      </c>
      <c r="BG14" s="209"/>
      <c r="BH14" s="210"/>
      <c r="BI14" s="187" t="str">
        <f>IF('種類別明細書(減少・訂正資産用)提出用'!BI14:BS16="","",'種類別明細書(減少・訂正資産用)提出用'!BI14:BS16)</f>
        <v/>
      </c>
      <c r="BJ14" s="188"/>
      <c r="BK14" s="188"/>
      <c r="BL14" s="188"/>
      <c r="BM14" s="188"/>
      <c r="BN14" s="188"/>
      <c r="BO14" s="188"/>
      <c r="BP14" s="188"/>
      <c r="BQ14" s="188"/>
      <c r="BR14" s="188"/>
      <c r="BS14" s="189"/>
      <c r="BT14" s="5"/>
    </row>
    <row r="15" spans="2:72" ht="20.25" customHeight="1" x14ac:dyDescent="0.15">
      <c r="B15" s="121"/>
      <c r="C15" s="217"/>
      <c r="D15" s="218"/>
      <c r="E15" s="219"/>
      <c r="F15" s="14"/>
      <c r="G15" s="223"/>
      <c r="H15" s="224"/>
      <c r="I15" s="224"/>
      <c r="J15" s="224"/>
      <c r="K15" s="225"/>
      <c r="L15" s="127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9"/>
      <c r="AF15" s="59"/>
      <c r="AG15" s="134"/>
      <c r="AH15" s="60"/>
      <c r="AI15" s="137"/>
      <c r="AJ15" s="59"/>
      <c r="AK15" s="60"/>
      <c r="AL15" s="59"/>
      <c r="AM15" s="60"/>
      <c r="AN15" s="78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59"/>
      <c r="BA15" s="60"/>
      <c r="BB15" s="197"/>
      <c r="BC15" s="202"/>
      <c r="BD15" s="203"/>
      <c r="BE15" s="204"/>
      <c r="BF15" s="211"/>
      <c r="BG15" s="212"/>
      <c r="BH15" s="213"/>
      <c r="BI15" s="190"/>
      <c r="BJ15" s="191"/>
      <c r="BK15" s="191"/>
      <c r="BL15" s="191"/>
      <c r="BM15" s="191"/>
      <c r="BN15" s="191"/>
      <c r="BO15" s="191"/>
      <c r="BP15" s="191"/>
      <c r="BQ15" s="191"/>
      <c r="BR15" s="191"/>
      <c r="BS15" s="192"/>
      <c r="BT15" s="5"/>
    </row>
    <row r="16" spans="2:72" ht="20.25" customHeight="1" x14ac:dyDescent="0.15">
      <c r="B16" s="122"/>
      <c r="C16" s="217"/>
      <c r="D16" s="170"/>
      <c r="E16" s="172"/>
      <c r="F16" s="15"/>
      <c r="G16" s="226"/>
      <c r="H16" s="227"/>
      <c r="I16" s="227"/>
      <c r="J16" s="227"/>
      <c r="K16" s="228"/>
      <c r="L16" s="130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2"/>
      <c r="AF16" s="61"/>
      <c r="AG16" s="135"/>
      <c r="AH16" s="62"/>
      <c r="AI16" s="138"/>
      <c r="AJ16" s="61"/>
      <c r="AK16" s="62"/>
      <c r="AL16" s="61"/>
      <c r="AM16" s="62"/>
      <c r="AN16" s="81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3"/>
      <c r="AZ16" s="61"/>
      <c r="BA16" s="62"/>
      <c r="BB16" s="198"/>
      <c r="BC16" s="205"/>
      <c r="BD16" s="206"/>
      <c r="BE16" s="207"/>
      <c r="BF16" s="214"/>
      <c r="BG16" s="215"/>
      <c r="BH16" s="216"/>
      <c r="BI16" s="193"/>
      <c r="BJ16" s="194"/>
      <c r="BK16" s="194"/>
      <c r="BL16" s="194"/>
      <c r="BM16" s="194"/>
      <c r="BN16" s="194"/>
      <c r="BO16" s="194"/>
      <c r="BP16" s="194"/>
      <c r="BQ16" s="194"/>
      <c r="BR16" s="194"/>
      <c r="BS16" s="195"/>
      <c r="BT16" s="5"/>
    </row>
    <row r="17" spans="2:72" ht="40.5" customHeight="1" x14ac:dyDescent="0.15">
      <c r="B17" s="121" t="s">
        <v>16</v>
      </c>
      <c r="C17" s="217" t="str">
        <f>IF('種類別明細書(減少・訂正資産用)提出用'!C17:C19="","",'種類別明細書(減少・訂正資産用)提出用'!C17:C19)</f>
        <v/>
      </c>
      <c r="D17" s="167" t="str">
        <f>IF('種類別明細書(減少・訂正資産用)提出用'!D17:E19="","",'種類別明細書(減少・訂正資産用)提出用'!D17:E19)</f>
        <v/>
      </c>
      <c r="E17" s="169"/>
      <c r="F17" s="13"/>
      <c r="G17" s="220" t="str">
        <f>IF('種類別明細書(減少・訂正資産用)提出用'!G17:K19="","",'種類別明細書(減少・訂正資産用)提出用'!G17:K19)</f>
        <v/>
      </c>
      <c r="H17" s="221"/>
      <c r="I17" s="221"/>
      <c r="J17" s="221"/>
      <c r="K17" s="222"/>
      <c r="L17" s="124" t="str">
        <f>IF('種類別明細書(減少・訂正資産用)提出用'!L17:AE19="","",'種類別明細書(減少・訂正資産用)提出用'!L17:AE19)</f>
        <v/>
      </c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6"/>
      <c r="AF17" s="57" t="str">
        <f>IF('種類別明細書(減少・訂正資産用)提出用'!AF17:AH19="","",'種類別明細書(減少・訂正資産用)提出用'!AF17:AH19)</f>
        <v/>
      </c>
      <c r="AG17" s="133"/>
      <c r="AH17" s="58"/>
      <c r="AI17" s="136" t="str">
        <f>IF('種類別明細書(減少・訂正資産用)提出用'!AI17:AI19="","",'種類別明細書(減少・訂正資産用)提出用'!AI17:AI19)</f>
        <v/>
      </c>
      <c r="AJ17" s="57" t="str">
        <f>IF('種類別明細書(減少・訂正資産用)提出用'!AJ17:AK19="","",'種類別明細書(減少・訂正資産用)提出用'!AJ17:AK19)</f>
        <v/>
      </c>
      <c r="AK17" s="58"/>
      <c r="AL17" s="57" t="str">
        <f>IF('種類別明細書(減少・訂正資産用)提出用'!AL17:AM19="","",'種類別明細書(減少・訂正資産用)提出用'!AL17:AM19)</f>
        <v/>
      </c>
      <c r="AM17" s="58"/>
      <c r="AN17" s="75" t="str">
        <f>IF('種類別明細書(減少・訂正資産用)提出用'!AN17:AY19="","",'種類別明細書(減少・訂正資産用)提出用'!AN17:AY19)</f>
        <v/>
      </c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7"/>
      <c r="AZ17" s="57" t="str">
        <f>IF('種類別明細書(減少・訂正資産用)提出用'!AZ17:BA19="","",'種類別明細書(減少・訂正資産用)提出用'!AZ17:BA19)</f>
        <v/>
      </c>
      <c r="BA17" s="58"/>
      <c r="BB17" s="196" t="str">
        <f>IF('種類別明細書(減少・訂正資産用)提出用'!BB17:BB19="","",'種類別明細書(減少・訂正資産用)提出用'!BB17:BB19)</f>
        <v/>
      </c>
      <c r="BC17" s="199" t="str">
        <f>IF('種類別明細書(減少・訂正資産用)提出用'!BC17:BE19="","",'種類別明細書(減少・訂正資産用)提出用'!BC17:BE19)</f>
        <v/>
      </c>
      <c r="BD17" s="200"/>
      <c r="BE17" s="201"/>
      <c r="BF17" s="208" t="str">
        <f>IF('種類別明細書(減少・訂正資産用)提出用'!BF17:BH19="","",'種類別明細書(減少・訂正資産用)提出用'!BF17:BH19)</f>
        <v/>
      </c>
      <c r="BG17" s="209"/>
      <c r="BH17" s="210"/>
      <c r="BI17" s="187" t="str">
        <f>IF('種類別明細書(減少・訂正資産用)提出用'!BI17:BS19="","",'種類別明細書(減少・訂正資産用)提出用'!BI17:BS19)</f>
        <v/>
      </c>
      <c r="BJ17" s="188"/>
      <c r="BK17" s="188"/>
      <c r="BL17" s="188"/>
      <c r="BM17" s="188"/>
      <c r="BN17" s="188"/>
      <c r="BO17" s="188"/>
      <c r="BP17" s="188"/>
      <c r="BQ17" s="188"/>
      <c r="BR17" s="188"/>
      <c r="BS17" s="189"/>
      <c r="BT17" s="5"/>
    </row>
    <row r="18" spans="2:72" ht="20.25" customHeight="1" x14ac:dyDescent="0.15">
      <c r="B18" s="121"/>
      <c r="C18" s="217"/>
      <c r="D18" s="218"/>
      <c r="E18" s="219"/>
      <c r="F18" s="14"/>
      <c r="G18" s="223"/>
      <c r="H18" s="224"/>
      <c r="I18" s="224"/>
      <c r="J18" s="224"/>
      <c r="K18" s="225"/>
      <c r="L18" s="127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9"/>
      <c r="AF18" s="59"/>
      <c r="AG18" s="134"/>
      <c r="AH18" s="60"/>
      <c r="AI18" s="137"/>
      <c r="AJ18" s="59"/>
      <c r="AK18" s="60"/>
      <c r="AL18" s="59"/>
      <c r="AM18" s="60"/>
      <c r="AN18" s="78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80"/>
      <c r="AZ18" s="59"/>
      <c r="BA18" s="60"/>
      <c r="BB18" s="197"/>
      <c r="BC18" s="202"/>
      <c r="BD18" s="203"/>
      <c r="BE18" s="204"/>
      <c r="BF18" s="211"/>
      <c r="BG18" s="212"/>
      <c r="BH18" s="213"/>
      <c r="BI18" s="190"/>
      <c r="BJ18" s="191"/>
      <c r="BK18" s="191"/>
      <c r="BL18" s="191"/>
      <c r="BM18" s="191"/>
      <c r="BN18" s="191"/>
      <c r="BO18" s="191"/>
      <c r="BP18" s="191"/>
      <c r="BQ18" s="191"/>
      <c r="BR18" s="191"/>
      <c r="BS18" s="192"/>
      <c r="BT18" s="5"/>
    </row>
    <row r="19" spans="2:72" ht="20.25" customHeight="1" x14ac:dyDescent="0.15">
      <c r="B19" s="122"/>
      <c r="C19" s="217"/>
      <c r="D19" s="170"/>
      <c r="E19" s="172"/>
      <c r="F19" s="15"/>
      <c r="G19" s="226"/>
      <c r="H19" s="227"/>
      <c r="I19" s="227"/>
      <c r="J19" s="227"/>
      <c r="K19" s="228"/>
      <c r="L19" s="130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2"/>
      <c r="AF19" s="61"/>
      <c r="AG19" s="135"/>
      <c r="AH19" s="62"/>
      <c r="AI19" s="138"/>
      <c r="AJ19" s="61"/>
      <c r="AK19" s="62"/>
      <c r="AL19" s="61"/>
      <c r="AM19" s="62"/>
      <c r="AN19" s="81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3"/>
      <c r="AZ19" s="61"/>
      <c r="BA19" s="62"/>
      <c r="BB19" s="198"/>
      <c r="BC19" s="205"/>
      <c r="BD19" s="206"/>
      <c r="BE19" s="207"/>
      <c r="BF19" s="214"/>
      <c r="BG19" s="215"/>
      <c r="BH19" s="216"/>
      <c r="BI19" s="193"/>
      <c r="BJ19" s="194"/>
      <c r="BK19" s="194"/>
      <c r="BL19" s="194"/>
      <c r="BM19" s="194"/>
      <c r="BN19" s="194"/>
      <c r="BO19" s="194"/>
      <c r="BP19" s="194"/>
      <c r="BQ19" s="194"/>
      <c r="BR19" s="194"/>
      <c r="BS19" s="195"/>
      <c r="BT19" s="5"/>
    </row>
    <row r="20" spans="2:72" ht="40.5" customHeight="1" x14ac:dyDescent="0.15">
      <c r="B20" s="121" t="s">
        <v>17</v>
      </c>
      <c r="C20" s="217" t="str">
        <f>IF('種類別明細書(減少・訂正資産用)提出用'!C20:C22="","",'種類別明細書(減少・訂正資産用)提出用'!C20:C22)</f>
        <v/>
      </c>
      <c r="D20" s="167" t="str">
        <f>IF('種類別明細書(減少・訂正資産用)提出用'!D20:E22="","",'種類別明細書(減少・訂正資産用)提出用'!D20:E22)</f>
        <v/>
      </c>
      <c r="E20" s="169"/>
      <c r="F20" s="13"/>
      <c r="G20" s="220" t="str">
        <f>IF('種類別明細書(減少・訂正資産用)提出用'!G20:K22="","",'種類別明細書(減少・訂正資産用)提出用'!G20:K22)</f>
        <v/>
      </c>
      <c r="H20" s="221"/>
      <c r="I20" s="221"/>
      <c r="J20" s="221"/>
      <c r="K20" s="222"/>
      <c r="L20" s="124" t="str">
        <f>IF('種類別明細書(減少・訂正資産用)提出用'!L20:AE22="","",'種類別明細書(減少・訂正資産用)提出用'!L20:AE22)</f>
        <v/>
      </c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6"/>
      <c r="AF20" s="57" t="str">
        <f>IF('種類別明細書(減少・訂正資産用)提出用'!AF20:AH22="","",'種類別明細書(減少・訂正資産用)提出用'!AF20:AH22)</f>
        <v/>
      </c>
      <c r="AG20" s="133"/>
      <c r="AH20" s="58"/>
      <c r="AI20" s="136" t="str">
        <f>IF('種類別明細書(減少・訂正資産用)提出用'!AI20:AI22="","",'種類別明細書(減少・訂正資産用)提出用'!AI20:AI22)</f>
        <v/>
      </c>
      <c r="AJ20" s="57" t="str">
        <f>IF('種類別明細書(減少・訂正資産用)提出用'!AJ20:AK22="","",'種類別明細書(減少・訂正資産用)提出用'!AJ20:AK22)</f>
        <v/>
      </c>
      <c r="AK20" s="58"/>
      <c r="AL20" s="57" t="str">
        <f>IF('種類別明細書(減少・訂正資産用)提出用'!AL20:AM22="","",'種類別明細書(減少・訂正資産用)提出用'!AL20:AM22)</f>
        <v/>
      </c>
      <c r="AM20" s="58"/>
      <c r="AN20" s="75" t="str">
        <f>IF('種類別明細書(減少・訂正資産用)提出用'!AN20:AY22="","",'種類別明細書(減少・訂正資産用)提出用'!AN20:AY22)</f>
        <v/>
      </c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7"/>
      <c r="AZ20" s="57" t="str">
        <f>IF('種類別明細書(減少・訂正資産用)提出用'!AZ20:BA22="","",'種類別明細書(減少・訂正資産用)提出用'!AZ20:BA22)</f>
        <v/>
      </c>
      <c r="BA20" s="58"/>
      <c r="BB20" s="196" t="str">
        <f>IF('種類別明細書(減少・訂正資産用)提出用'!BB20:BB22="","",'種類別明細書(減少・訂正資産用)提出用'!BB20:BB22)</f>
        <v/>
      </c>
      <c r="BC20" s="199" t="str">
        <f>IF('種類別明細書(減少・訂正資産用)提出用'!BC20:BE22="","",'種類別明細書(減少・訂正資産用)提出用'!BC20:BE22)</f>
        <v/>
      </c>
      <c r="BD20" s="200"/>
      <c r="BE20" s="201"/>
      <c r="BF20" s="208" t="str">
        <f>IF('種類別明細書(減少・訂正資産用)提出用'!BF20:BH22="","",'種類別明細書(減少・訂正資産用)提出用'!BF20:BH22)</f>
        <v/>
      </c>
      <c r="BG20" s="209"/>
      <c r="BH20" s="210"/>
      <c r="BI20" s="187" t="str">
        <f>IF('種類別明細書(減少・訂正資産用)提出用'!BI20:BS22="","",'種類別明細書(減少・訂正資産用)提出用'!BI20:BS22)</f>
        <v/>
      </c>
      <c r="BJ20" s="188"/>
      <c r="BK20" s="188"/>
      <c r="BL20" s="188"/>
      <c r="BM20" s="188"/>
      <c r="BN20" s="188"/>
      <c r="BO20" s="188"/>
      <c r="BP20" s="188"/>
      <c r="BQ20" s="188"/>
      <c r="BR20" s="188"/>
      <c r="BS20" s="189"/>
      <c r="BT20" s="5"/>
    </row>
    <row r="21" spans="2:72" ht="20.25" customHeight="1" x14ac:dyDescent="0.15">
      <c r="B21" s="121"/>
      <c r="C21" s="217"/>
      <c r="D21" s="218"/>
      <c r="E21" s="219"/>
      <c r="F21" s="14"/>
      <c r="G21" s="223"/>
      <c r="H21" s="224"/>
      <c r="I21" s="224"/>
      <c r="J21" s="224"/>
      <c r="K21" s="225"/>
      <c r="L21" s="127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9"/>
      <c r="AF21" s="59"/>
      <c r="AG21" s="134"/>
      <c r="AH21" s="60"/>
      <c r="AI21" s="137"/>
      <c r="AJ21" s="59"/>
      <c r="AK21" s="60"/>
      <c r="AL21" s="59"/>
      <c r="AM21" s="60"/>
      <c r="AN21" s="78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80"/>
      <c r="AZ21" s="59"/>
      <c r="BA21" s="60"/>
      <c r="BB21" s="197"/>
      <c r="BC21" s="202"/>
      <c r="BD21" s="203"/>
      <c r="BE21" s="204"/>
      <c r="BF21" s="211"/>
      <c r="BG21" s="212"/>
      <c r="BH21" s="213"/>
      <c r="BI21" s="190"/>
      <c r="BJ21" s="191"/>
      <c r="BK21" s="191"/>
      <c r="BL21" s="191"/>
      <c r="BM21" s="191"/>
      <c r="BN21" s="191"/>
      <c r="BO21" s="191"/>
      <c r="BP21" s="191"/>
      <c r="BQ21" s="191"/>
      <c r="BR21" s="191"/>
      <c r="BS21" s="192"/>
      <c r="BT21" s="5"/>
    </row>
    <row r="22" spans="2:72" ht="20.25" customHeight="1" x14ac:dyDescent="0.15">
      <c r="B22" s="122"/>
      <c r="C22" s="217"/>
      <c r="D22" s="170"/>
      <c r="E22" s="172"/>
      <c r="F22" s="15"/>
      <c r="G22" s="226"/>
      <c r="H22" s="227"/>
      <c r="I22" s="227"/>
      <c r="J22" s="227"/>
      <c r="K22" s="228"/>
      <c r="L22" s="130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2"/>
      <c r="AF22" s="61"/>
      <c r="AG22" s="135"/>
      <c r="AH22" s="62"/>
      <c r="AI22" s="138"/>
      <c r="AJ22" s="61"/>
      <c r="AK22" s="62"/>
      <c r="AL22" s="61"/>
      <c r="AM22" s="62"/>
      <c r="AN22" s="81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3"/>
      <c r="AZ22" s="61"/>
      <c r="BA22" s="62"/>
      <c r="BB22" s="198"/>
      <c r="BC22" s="205"/>
      <c r="BD22" s="206"/>
      <c r="BE22" s="207"/>
      <c r="BF22" s="214"/>
      <c r="BG22" s="215"/>
      <c r="BH22" s="216"/>
      <c r="BI22" s="193"/>
      <c r="BJ22" s="194"/>
      <c r="BK22" s="194"/>
      <c r="BL22" s="194"/>
      <c r="BM22" s="194"/>
      <c r="BN22" s="194"/>
      <c r="BO22" s="194"/>
      <c r="BP22" s="194"/>
      <c r="BQ22" s="194"/>
      <c r="BR22" s="194"/>
      <c r="BS22" s="195"/>
      <c r="BT22" s="5"/>
    </row>
    <row r="23" spans="2:72" ht="40.5" customHeight="1" x14ac:dyDescent="0.15">
      <c r="B23" s="121" t="s">
        <v>18</v>
      </c>
      <c r="C23" s="217" t="str">
        <f>IF('種類別明細書(減少・訂正資産用)提出用'!C23:C25="","",'種類別明細書(減少・訂正資産用)提出用'!C23:C25)</f>
        <v/>
      </c>
      <c r="D23" s="167" t="str">
        <f>IF('種類別明細書(減少・訂正資産用)提出用'!D23:E25="","",'種類別明細書(減少・訂正資産用)提出用'!D23:E25)</f>
        <v/>
      </c>
      <c r="E23" s="169"/>
      <c r="F23" s="13"/>
      <c r="G23" s="220" t="str">
        <f>IF('種類別明細書(減少・訂正資産用)提出用'!G23:K25="","",'種類別明細書(減少・訂正資産用)提出用'!G23:K25)</f>
        <v/>
      </c>
      <c r="H23" s="221"/>
      <c r="I23" s="221"/>
      <c r="J23" s="221"/>
      <c r="K23" s="222"/>
      <c r="L23" s="124" t="str">
        <f>IF('種類別明細書(減少・訂正資産用)提出用'!L23:AE25="","",'種類別明細書(減少・訂正資産用)提出用'!L23:AE25)</f>
        <v/>
      </c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6"/>
      <c r="AF23" s="57" t="str">
        <f>IF('種類別明細書(減少・訂正資産用)提出用'!AF23:AH25="","",'種類別明細書(減少・訂正資産用)提出用'!AF23:AH25)</f>
        <v/>
      </c>
      <c r="AG23" s="133"/>
      <c r="AH23" s="58"/>
      <c r="AI23" s="136" t="str">
        <f>IF('種類別明細書(減少・訂正資産用)提出用'!AI23:AI25="","",'種類別明細書(減少・訂正資産用)提出用'!AI23:AI25)</f>
        <v/>
      </c>
      <c r="AJ23" s="57" t="str">
        <f>IF('種類別明細書(減少・訂正資産用)提出用'!AJ23:AK25="","",'種類別明細書(減少・訂正資産用)提出用'!AJ23:AK25)</f>
        <v/>
      </c>
      <c r="AK23" s="58"/>
      <c r="AL23" s="57" t="str">
        <f>IF('種類別明細書(減少・訂正資産用)提出用'!AL23:AM25="","",'種類別明細書(減少・訂正資産用)提出用'!AL23:AM25)</f>
        <v/>
      </c>
      <c r="AM23" s="58"/>
      <c r="AN23" s="75" t="str">
        <f>IF('種類別明細書(減少・訂正資産用)提出用'!AN23:AY25="","",'種類別明細書(減少・訂正資産用)提出用'!AN23:AY25)</f>
        <v/>
      </c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7"/>
      <c r="AZ23" s="57" t="str">
        <f>IF('種類別明細書(減少・訂正資産用)提出用'!AZ23:BA25="","",'種類別明細書(減少・訂正資産用)提出用'!AZ23:BA25)</f>
        <v/>
      </c>
      <c r="BA23" s="58"/>
      <c r="BB23" s="196" t="str">
        <f>IF('種類別明細書(減少・訂正資産用)提出用'!BB23:BB25="","",'種類別明細書(減少・訂正資産用)提出用'!BB23:BB25)</f>
        <v/>
      </c>
      <c r="BC23" s="199" t="str">
        <f>IF('種類別明細書(減少・訂正資産用)提出用'!BC23:BE25="","",'種類別明細書(減少・訂正資産用)提出用'!BC23:BE25)</f>
        <v/>
      </c>
      <c r="BD23" s="200"/>
      <c r="BE23" s="201"/>
      <c r="BF23" s="208" t="str">
        <f>IF('種類別明細書(減少・訂正資産用)提出用'!BF23:BH25="","",'種類別明細書(減少・訂正資産用)提出用'!BF23:BH25)</f>
        <v/>
      </c>
      <c r="BG23" s="209"/>
      <c r="BH23" s="210"/>
      <c r="BI23" s="187" t="str">
        <f>IF('種類別明細書(減少・訂正資産用)提出用'!BI23:BS25="","",'種類別明細書(減少・訂正資産用)提出用'!BI23:BS25)</f>
        <v/>
      </c>
      <c r="BJ23" s="188"/>
      <c r="BK23" s="188"/>
      <c r="BL23" s="188"/>
      <c r="BM23" s="188"/>
      <c r="BN23" s="188"/>
      <c r="BO23" s="188"/>
      <c r="BP23" s="188"/>
      <c r="BQ23" s="188"/>
      <c r="BR23" s="188"/>
      <c r="BS23" s="189"/>
      <c r="BT23" s="5"/>
    </row>
    <row r="24" spans="2:72" ht="20.25" customHeight="1" x14ac:dyDescent="0.15">
      <c r="B24" s="121"/>
      <c r="C24" s="217"/>
      <c r="D24" s="218"/>
      <c r="E24" s="219"/>
      <c r="F24" s="14"/>
      <c r="G24" s="223"/>
      <c r="H24" s="224"/>
      <c r="I24" s="224"/>
      <c r="J24" s="224"/>
      <c r="K24" s="225"/>
      <c r="L24" s="127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9"/>
      <c r="AF24" s="59"/>
      <c r="AG24" s="134"/>
      <c r="AH24" s="60"/>
      <c r="AI24" s="137"/>
      <c r="AJ24" s="59"/>
      <c r="AK24" s="60"/>
      <c r="AL24" s="59"/>
      <c r="AM24" s="60"/>
      <c r="AN24" s="78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80"/>
      <c r="AZ24" s="59"/>
      <c r="BA24" s="60"/>
      <c r="BB24" s="197"/>
      <c r="BC24" s="202"/>
      <c r="BD24" s="203"/>
      <c r="BE24" s="204"/>
      <c r="BF24" s="211"/>
      <c r="BG24" s="212"/>
      <c r="BH24" s="213"/>
      <c r="BI24" s="190"/>
      <c r="BJ24" s="191"/>
      <c r="BK24" s="191"/>
      <c r="BL24" s="191"/>
      <c r="BM24" s="191"/>
      <c r="BN24" s="191"/>
      <c r="BO24" s="191"/>
      <c r="BP24" s="191"/>
      <c r="BQ24" s="191"/>
      <c r="BR24" s="191"/>
      <c r="BS24" s="192"/>
      <c r="BT24" s="5"/>
    </row>
    <row r="25" spans="2:72" ht="20.25" customHeight="1" x14ac:dyDescent="0.15">
      <c r="B25" s="122"/>
      <c r="C25" s="217"/>
      <c r="D25" s="170"/>
      <c r="E25" s="172"/>
      <c r="F25" s="15"/>
      <c r="G25" s="226"/>
      <c r="H25" s="227"/>
      <c r="I25" s="227"/>
      <c r="J25" s="227"/>
      <c r="K25" s="228"/>
      <c r="L25" s="130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2"/>
      <c r="AF25" s="61"/>
      <c r="AG25" s="135"/>
      <c r="AH25" s="62"/>
      <c r="AI25" s="138"/>
      <c r="AJ25" s="61"/>
      <c r="AK25" s="62"/>
      <c r="AL25" s="61"/>
      <c r="AM25" s="62"/>
      <c r="AN25" s="81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3"/>
      <c r="AZ25" s="61"/>
      <c r="BA25" s="62"/>
      <c r="BB25" s="198"/>
      <c r="BC25" s="205"/>
      <c r="BD25" s="206"/>
      <c r="BE25" s="207"/>
      <c r="BF25" s="214"/>
      <c r="BG25" s="215"/>
      <c r="BH25" s="216"/>
      <c r="BI25" s="193"/>
      <c r="BJ25" s="194"/>
      <c r="BK25" s="194"/>
      <c r="BL25" s="194"/>
      <c r="BM25" s="194"/>
      <c r="BN25" s="194"/>
      <c r="BO25" s="194"/>
      <c r="BP25" s="194"/>
      <c r="BQ25" s="194"/>
      <c r="BR25" s="194"/>
      <c r="BS25" s="195"/>
      <c r="BT25" s="5"/>
    </row>
    <row r="26" spans="2:72" ht="40.5" customHeight="1" x14ac:dyDescent="0.15">
      <c r="B26" s="121" t="s">
        <v>19</v>
      </c>
      <c r="C26" s="217" t="str">
        <f>IF('種類別明細書(減少・訂正資産用)提出用'!C26:C28="","",'種類別明細書(減少・訂正資産用)提出用'!C26:C28)</f>
        <v/>
      </c>
      <c r="D26" s="167" t="str">
        <f>IF('種類別明細書(減少・訂正資産用)提出用'!D26:E28="","",'種類別明細書(減少・訂正資産用)提出用'!D26:E28)</f>
        <v/>
      </c>
      <c r="E26" s="169"/>
      <c r="F26" s="13"/>
      <c r="G26" s="220" t="str">
        <f>IF('種類別明細書(減少・訂正資産用)提出用'!G26:K28="","",'種類別明細書(減少・訂正資産用)提出用'!G26:K28)</f>
        <v/>
      </c>
      <c r="H26" s="221"/>
      <c r="I26" s="221"/>
      <c r="J26" s="221"/>
      <c r="K26" s="222"/>
      <c r="L26" s="124" t="str">
        <f>IF('種類別明細書(減少・訂正資産用)提出用'!L26:AE28="","",'種類別明細書(減少・訂正資産用)提出用'!L26:AE28)</f>
        <v/>
      </c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6"/>
      <c r="AF26" s="57" t="str">
        <f>IF('種類別明細書(減少・訂正資産用)提出用'!AF26:AH28="","",'種類別明細書(減少・訂正資産用)提出用'!AF26:AH28)</f>
        <v/>
      </c>
      <c r="AG26" s="133"/>
      <c r="AH26" s="58"/>
      <c r="AI26" s="136" t="str">
        <f>IF('種類別明細書(減少・訂正資産用)提出用'!AI26:AI28="","",'種類別明細書(減少・訂正資産用)提出用'!AI26:AI28)</f>
        <v/>
      </c>
      <c r="AJ26" s="57" t="str">
        <f>IF('種類別明細書(減少・訂正資産用)提出用'!AJ26:AK28="","",'種類別明細書(減少・訂正資産用)提出用'!AJ26:AK28)</f>
        <v/>
      </c>
      <c r="AK26" s="58"/>
      <c r="AL26" s="57" t="str">
        <f>IF('種類別明細書(減少・訂正資産用)提出用'!AL26:AM28="","",'種類別明細書(減少・訂正資産用)提出用'!AL26:AM28)</f>
        <v/>
      </c>
      <c r="AM26" s="58"/>
      <c r="AN26" s="75" t="str">
        <f>IF('種類別明細書(減少・訂正資産用)提出用'!AN26:AY28="","",'種類別明細書(減少・訂正資産用)提出用'!AN26:AY28)</f>
        <v/>
      </c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7"/>
      <c r="AZ26" s="57" t="str">
        <f>IF('種類別明細書(減少・訂正資産用)提出用'!AZ26:BA28="","",'種類別明細書(減少・訂正資産用)提出用'!AZ26:BA28)</f>
        <v/>
      </c>
      <c r="BA26" s="58"/>
      <c r="BB26" s="196" t="str">
        <f>IF('種類別明細書(減少・訂正資産用)提出用'!BB26:BB28="","",'種類別明細書(減少・訂正資産用)提出用'!BB26:BB28)</f>
        <v/>
      </c>
      <c r="BC26" s="199" t="str">
        <f>IF('種類別明細書(減少・訂正資産用)提出用'!BC26:BE28="","",'種類別明細書(減少・訂正資産用)提出用'!BC26:BE28)</f>
        <v/>
      </c>
      <c r="BD26" s="200"/>
      <c r="BE26" s="201"/>
      <c r="BF26" s="208" t="str">
        <f>IF('種類別明細書(減少・訂正資産用)提出用'!BF26:BH28="","",'種類別明細書(減少・訂正資産用)提出用'!BF26:BH28)</f>
        <v/>
      </c>
      <c r="BG26" s="209"/>
      <c r="BH26" s="210"/>
      <c r="BI26" s="187" t="str">
        <f>IF('種類別明細書(減少・訂正資産用)提出用'!BI26:BS28="","",'種類別明細書(減少・訂正資産用)提出用'!BI26:BS28)</f>
        <v/>
      </c>
      <c r="BJ26" s="188"/>
      <c r="BK26" s="188"/>
      <c r="BL26" s="188"/>
      <c r="BM26" s="188"/>
      <c r="BN26" s="188"/>
      <c r="BO26" s="188"/>
      <c r="BP26" s="188"/>
      <c r="BQ26" s="188"/>
      <c r="BR26" s="188"/>
      <c r="BS26" s="189"/>
      <c r="BT26" s="5"/>
    </row>
    <row r="27" spans="2:72" ht="20.25" customHeight="1" x14ac:dyDescent="0.15">
      <c r="B27" s="121"/>
      <c r="C27" s="217"/>
      <c r="D27" s="218"/>
      <c r="E27" s="219"/>
      <c r="F27" s="14"/>
      <c r="G27" s="223"/>
      <c r="H27" s="224"/>
      <c r="I27" s="224"/>
      <c r="J27" s="224"/>
      <c r="K27" s="225"/>
      <c r="L27" s="127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9"/>
      <c r="AF27" s="59"/>
      <c r="AG27" s="134"/>
      <c r="AH27" s="60"/>
      <c r="AI27" s="137"/>
      <c r="AJ27" s="59"/>
      <c r="AK27" s="60"/>
      <c r="AL27" s="59"/>
      <c r="AM27" s="60"/>
      <c r="AN27" s="78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80"/>
      <c r="AZ27" s="59"/>
      <c r="BA27" s="60"/>
      <c r="BB27" s="197"/>
      <c r="BC27" s="202"/>
      <c r="BD27" s="203"/>
      <c r="BE27" s="204"/>
      <c r="BF27" s="211"/>
      <c r="BG27" s="212"/>
      <c r="BH27" s="213"/>
      <c r="BI27" s="190"/>
      <c r="BJ27" s="191"/>
      <c r="BK27" s="191"/>
      <c r="BL27" s="191"/>
      <c r="BM27" s="191"/>
      <c r="BN27" s="191"/>
      <c r="BO27" s="191"/>
      <c r="BP27" s="191"/>
      <c r="BQ27" s="191"/>
      <c r="BR27" s="191"/>
      <c r="BS27" s="192"/>
      <c r="BT27" s="5"/>
    </row>
    <row r="28" spans="2:72" ht="20.25" customHeight="1" x14ac:dyDescent="0.15">
      <c r="B28" s="122"/>
      <c r="C28" s="217"/>
      <c r="D28" s="170"/>
      <c r="E28" s="172"/>
      <c r="F28" s="15"/>
      <c r="G28" s="226"/>
      <c r="H28" s="227"/>
      <c r="I28" s="227"/>
      <c r="J28" s="227"/>
      <c r="K28" s="228"/>
      <c r="L28" s="130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2"/>
      <c r="AF28" s="61"/>
      <c r="AG28" s="135"/>
      <c r="AH28" s="62"/>
      <c r="AI28" s="138"/>
      <c r="AJ28" s="61"/>
      <c r="AK28" s="62"/>
      <c r="AL28" s="61"/>
      <c r="AM28" s="62"/>
      <c r="AN28" s="81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3"/>
      <c r="AZ28" s="61"/>
      <c r="BA28" s="62"/>
      <c r="BB28" s="198"/>
      <c r="BC28" s="205"/>
      <c r="BD28" s="206"/>
      <c r="BE28" s="207"/>
      <c r="BF28" s="214"/>
      <c r="BG28" s="215"/>
      <c r="BH28" s="216"/>
      <c r="BI28" s="193"/>
      <c r="BJ28" s="194"/>
      <c r="BK28" s="194"/>
      <c r="BL28" s="194"/>
      <c r="BM28" s="194"/>
      <c r="BN28" s="194"/>
      <c r="BO28" s="194"/>
      <c r="BP28" s="194"/>
      <c r="BQ28" s="194"/>
      <c r="BR28" s="194"/>
      <c r="BS28" s="195"/>
      <c r="BT28" s="5"/>
    </row>
    <row r="29" spans="2:72" ht="40.5" customHeight="1" x14ac:dyDescent="0.15">
      <c r="B29" s="121" t="s">
        <v>20</v>
      </c>
      <c r="C29" s="217" t="str">
        <f>IF('種類別明細書(減少・訂正資産用)提出用'!C29:C31="","",'種類別明細書(減少・訂正資産用)提出用'!C29:C31)</f>
        <v/>
      </c>
      <c r="D29" s="167" t="str">
        <f>IF('種類別明細書(減少・訂正資産用)提出用'!D29:E31="","",'種類別明細書(減少・訂正資産用)提出用'!D29:E31)</f>
        <v/>
      </c>
      <c r="E29" s="169"/>
      <c r="F29" s="13"/>
      <c r="G29" s="220" t="str">
        <f>IF('種類別明細書(減少・訂正資産用)提出用'!G29:K31="","",'種類別明細書(減少・訂正資産用)提出用'!G29:K31)</f>
        <v/>
      </c>
      <c r="H29" s="221"/>
      <c r="I29" s="221"/>
      <c r="J29" s="221"/>
      <c r="K29" s="222"/>
      <c r="L29" s="124" t="str">
        <f>IF('種類別明細書(減少・訂正資産用)提出用'!L29:AE31="","",'種類別明細書(減少・訂正資産用)提出用'!L29:AE31)</f>
        <v/>
      </c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6"/>
      <c r="AF29" s="57" t="str">
        <f>IF('種類別明細書(減少・訂正資産用)提出用'!AF29:AH31="","",'種類別明細書(減少・訂正資産用)提出用'!AF29:AH31)</f>
        <v/>
      </c>
      <c r="AG29" s="133"/>
      <c r="AH29" s="58"/>
      <c r="AI29" s="136" t="str">
        <f>IF('種類別明細書(減少・訂正資産用)提出用'!AI29:AI31="","",'種類別明細書(減少・訂正資産用)提出用'!AI29:AI31)</f>
        <v/>
      </c>
      <c r="AJ29" s="57" t="str">
        <f>IF('種類別明細書(減少・訂正資産用)提出用'!AJ29:AK31="","",'種類別明細書(減少・訂正資産用)提出用'!AJ29:AK31)</f>
        <v/>
      </c>
      <c r="AK29" s="58"/>
      <c r="AL29" s="57" t="str">
        <f>IF('種類別明細書(減少・訂正資産用)提出用'!AL29:AM31="","",'種類別明細書(減少・訂正資産用)提出用'!AL29:AM31)</f>
        <v/>
      </c>
      <c r="AM29" s="58"/>
      <c r="AN29" s="75" t="str">
        <f>IF('種類別明細書(減少・訂正資産用)提出用'!AN29:AY31="","",'種類別明細書(減少・訂正資産用)提出用'!AN29:AY31)</f>
        <v/>
      </c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7"/>
      <c r="AZ29" s="57" t="str">
        <f>IF('種類別明細書(減少・訂正資産用)提出用'!AZ29:BA31="","",'種類別明細書(減少・訂正資産用)提出用'!AZ29:BA31)</f>
        <v/>
      </c>
      <c r="BA29" s="58"/>
      <c r="BB29" s="196" t="str">
        <f>IF('種類別明細書(減少・訂正資産用)提出用'!BB29:BB31="","",'種類別明細書(減少・訂正資産用)提出用'!BB29:BB31)</f>
        <v/>
      </c>
      <c r="BC29" s="199" t="str">
        <f>IF('種類別明細書(減少・訂正資産用)提出用'!BC29:BE31="","",'種類別明細書(減少・訂正資産用)提出用'!BC29:BE31)</f>
        <v/>
      </c>
      <c r="BD29" s="200"/>
      <c r="BE29" s="201"/>
      <c r="BF29" s="208" t="str">
        <f>IF('種類別明細書(減少・訂正資産用)提出用'!BF29:BH31="","",'種類別明細書(減少・訂正資産用)提出用'!BF29:BH31)</f>
        <v/>
      </c>
      <c r="BG29" s="209"/>
      <c r="BH29" s="210"/>
      <c r="BI29" s="187" t="str">
        <f>IF('種類別明細書(減少・訂正資産用)提出用'!BI29:BS31="","",'種類別明細書(減少・訂正資産用)提出用'!BI29:BS31)</f>
        <v/>
      </c>
      <c r="BJ29" s="188"/>
      <c r="BK29" s="188"/>
      <c r="BL29" s="188"/>
      <c r="BM29" s="188"/>
      <c r="BN29" s="188"/>
      <c r="BO29" s="188"/>
      <c r="BP29" s="188"/>
      <c r="BQ29" s="188"/>
      <c r="BR29" s="188"/>
      <c r="BS29" s="189"/>
      <c r="BT29" s="5"/>
    </row>
    <row r="30" spans="2:72" ht="20.25" customHeight="1" x14ac:dyDescent="0.15">
      <c r="B30" s="121"/>
      <c r="C30" s="217"/>
      <c r="D30" s="218"/>
      <c r="E30" s="219"/>
      <c r="F30" s="14"/>
      <c r="G30" s="223"/>
      <c r="H30" s="224"/>
      <c r="I30" s="224"/>
      <c r="J30" s="224"/>
      <c r="K30" s="225"/>
      <c r="L30" s="127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9"/>
      <c r="AF30" s="59"/>
      <c r="AG30" s="134"/>
      <c r="AH30" s="60"/>
      <c r="AI30" s="137"/>
      <c r="AJ30" s="59"/>
      <c r="AK30" s="60"/>
      <c r="AL30" s="59"/>
      <c r="AM30" s="60"/>
      <c r="AN30" s="78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80"/>
      <c r="AZ30" s="59"/>
      <c r="BA30" s="60"/>
      <c r="BB30" s="197"/>
      <c r="BC30" s="202"/>
      <c r="BD30" s="203"/>
      <c r="BE30" s="204"/>
      <c r="BF30" s="211"/>
      <c r="BG30" s="212"/>
      <c r="BH30" s="213"/>
      <c r="BI30" s="190"/>
      <c r="BJ30" s="191"/>
      <c r="BK30" s="191"/>
      <c r="BL30" s="191"/>
      <c r="BM30" s="191"/>
      <c r="BN30" s="191"/>
      <c r="BO30" s="191"/>
      <c r="BP30" s="191"/>
      <c r="BQ30" s="191"/>
      <c r="BR30" s="191"/>
      <c r="BS30" s="192"/>
      <c r="BT30" s="5"/>
    </row>
    <row r="31" spans="2:72" ht="20.25" customHeight="1" x14ac:dyDescent="0.15">
      <c r="B31" s="122"/>
      <c r="C31" s="217"/>
      <c r="D31" s="170"/>
      <c r="E31" s="172"/>
      <c r="F31" s="15"/>
      <c r="G31" s="226"/>
      <c r="H31" s="227"/>
      <c r="I31" s="227"/>
      <c r="J31" s="227"/>
      <c r="K31" s="228"/>
      <c r="L31" s="130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2"/>
      <c r="AF31" s="61"/>
      <c r="AG31" s="135"/>
      <c r="AH31" s="62"/>
      <c r="AI31" s="138"/>
      <c r="AJ31" s="61"/>
      <c r="AK31" s="62"/>
      <c r="AL31" s="61"/>
      <c r="AM31" s="62"/>
      <c r="AN31" s="81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3"/>
      <c r="AZ31" s="61"/>
      <c r="BA31" s="62"/>
      <c r="BB31" s="198"/>
      <c r="BC31" s="205"/>
      <c r="BD31" s="206"/>
      <c r="BE31" s="207"/>
      <c r="BF31" s="214"/>
      <c r="BG31" s="215"/>
      <c r="BH31" s="216"/>
      <c r="BI31" s="193"/>
      <c r="BJ31" s="194"/>
      <c r="BK31" s="194"/>
      <c r="BL31" s="194"/>
      <c r="BM31" s="194"/>
      <c r="BN31" s="194"/>
      <c r="BO31" s="194"/>
      <c r="BP31" s="194"/>
      <c r="BQ31" s="194"/>
      <c r="BR31" s="194"/>
      <c r="BS31" s="195"/>
      <c r="BT31" s="5"/>
    </row>
    <row r="32" spans="2:72" ht="40.5" customHeight="1" x14ac:dyDescent="0.15">
      <c r="B32" s="121" t="s">
        <v>21</v>
      </c>
      <c r="C32" s="217" t="str">
        <f>IF('種類別明細書(減少・訂正資産用)提出用'!C32:C34="","",'種類別明細書(減少・訂正資産用)提出用'!C32:C34)</f>
        <v/>
      </c>
      <c r="D32" s="167" t="str">
        <f>IF('種類別明細書(減少・訂正資産用)提出用'!D32:E34="","",'種類別明細書(減少・訂正資産用)提出用'!D32:E34)</f>
        <v/>
      </c>
      <c r="E32" s="169"/>
      <c r="F32" s="13"/>
      <c r="G32" s="220" t="str">
        <f>IF('種類別明細書(減少・訂正資産用)提出用'!G32:K34="","",'種類別明細書(減少・訂正資産用)提出用'!G32:K34)</f>
        <v/>
      </c>
      <c r="H32" s="221"/>
      <c r="I32" s="221"/>
      <c r="J32" s="221"/>
      <c r="K32" s="222"/>
      <c r="L32" s="124" t="str">
        <f>IF('種類別明細書(減少・訂正資産用)提出用'!L32:AE34="","",'種類別明細書(減少・訂正資産用)提出用'!L32:AE34)</f>
        <v/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6"/>
      <c r="AF32" s="57" t="str">
        <f>IF('種類別明細書(減少・訂正資産用)提出用'!AF32:AH34="","",'種類別明細書(減少・訂正資産用)提出用'!AF32:AH34)</f>
        <v/>
      </c>
      <c r="AG32" s="133"/>
      <c r="AH32" s="58"/>
      <c r="AI32" s="136" t="str">
        <f>IF('種類別明細書(減少・訂正資産用)提出用'!AI32:AI34="","",'種類別明細書(減少・訂正資産用)提出用'!AI32:AI34)</f>
        <v/>
      </c>
      <c r="AJ32" s="57" t="str">
        <f>IF('種類別明細書(減少・訂正資産用)提出用'!AJ32:AK34="","",'種類別明細書(減少・訂正資産用)提出用'!AJ32:AK34)</f>
        <v/>
      </c>
      <c r="AK32" s="58"/>
      <c r="AL32" s="57" t="str">
        <f>IF('種類別明細書(減少・訂正資産用)提出用'!AL32:AM34="","",'種類別明細書(減少・訂正資産用)提出用'!AL32:AM34)</f>
        <v/>
      </c>
      <c r="AM32" s="58"/>
      <c r="AN32" s="75" t="str">
        <f>IF('種類別明細書(減少・訂正資産用)提出用'!AN32:AY34="","",'種類別明細書(減少・訂正資産用)提出用'!AN32:AY34)</f>
        <v/>
      </c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7"/>
      <c r="AZ32" s="57" t="str">
        <f>IF('種類別明細書(減少・訂正資産用)提出用'!AZ32:BA34="","",'種類別明細書(減少・訂正資産用)提出用'!AZ32:BA34)</f>
        <v/>
      </c>
      <c r="BA32" s="58"/>
      <c r="BB32" s="196" t="str">
        <f>IF('種類別明細書(減少・訂正資産用)提出用'!BB32:BB34="","",'種類別明細書(減少・訂正資産用)提出用'!BB32:BB34)</f>
        <v/>
      </c>
      <c r="BC32" s="199" t="str">
        <f>IF('種類別明細書(減少・訂正資産用)提出用'!BC32:BE34="","",'種類別明細書(減少・訂正資産用)提出用'!BC32:BE34)</f>
        <v/>
      </c>
      <c r="BD32" s="200"/>
      <c r="BE32" s="201"/>
      <c r="BF32" s="208" t="str">
        <f>IF('種類別明細書(減少・訂正資産用)提出用'!BF32:BH34="","",'種類別明細書(減少・訂正資産用)提出用'!BF32:BH34)</f>
        <v/>
      </c>
      <c r="BG32" s="209"/>
      <c r="BH32" s="210"/>
      <c r="BI32" s="187" t="str">
        <f>IF('種類別明細書(減少・訂正資産用)提出用'!BI32:BS34="","",'種類別明細書(減少・訂正資産用)提出用'!BI32:BS34)</f>
        <v/>
      </c>
      <c r="BJ32" s="188"/>
      <c r="BK32" s="188"/>
      <c r="BL32" s="188"/>
      <c r="BM32" s="188"/>
      <c r="BN32" s="188"/>
      <c r="BO32" s="188"/>
      <c r="BP32" s="188"/>
      <c r="BQ32" s="188"/>
      <c r="BR32" s="188"/>
      <c r="BS32" s="189"/>
      <c r="BT32" s="5"/>
    </row>
    <row r="33" spans="2:72" ht="20.25" customHeight="1" x14ac:dyDescent="0.15">
      <c r="B33" s="121"/>
      <c r="C33" s="217"/>
      <c r="D33" s="218"/>
      <c r="E33" s="219"/>
      <c r="F33" s="14"/>
      <c r="G33" s="223"/>
      <c r="H33" s="224"/>
      <c r="I33" s="224"/>
      <c r="J33" s="224"/>
      <c r="K33" s="225"/>
      <c r="L33" s="127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9"/>
      <c r="AF33" s="59"/>
      <c r="AG33" s="134"/>
      <c r="AH33" s="60"/>
      <c r="AI33" s="137"/>
      <c r="AJ33" s="59"/>
      <c r="AK33" s="60"/>
      <c r="AL33" s="59"/>
      <c r="AM33" s="60"/>
      <c r="AN33" s="78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80"/>
      <c r="AZ33" s="59"/>
      <c r="BA33" s="60"/>
      <c r="BB33" s="197"/>
      <c r="BC33" s="202"/>
      <c r="BD33" s="203"/>
      <c r="BE33" s="204"/>
      <c r="BF33" s="211"/>
      <c r="BG33" s="212"/>
      <c r="BH33" s="213"/>
      <c r="BI33" s="190"/>
      <c r="BJ33" s="191"/>
      <c r="BK33" s="191"/>
      <c r="BL33" s="191"/>
      <c r="BM33" s="191"/>
      <c r="BN33" s="191"/>
      <c r="BO33" s="191"/>
      <c r="BP33" s="191"/>
      <c r="BQ33" s="191"/>
      <c r="BR33" s="191"/>
      <c r="BS33" s="192"/>
      <c r="BT33" s="5"/>
    </row>
    <row r="34" spans="2:72" ht="20.25" customHeight="1" x14ac:dyDescent="0.15">
      <c r="B34" s="122"/>
      <c r="C34" s="217"/>
      <c r="D34" s="170"/>
      <c r="E34" s="172"/>
      <c r="F34" s="15"/>
      <c r="G34" s="226"/>
      <c r="H34" s="227"/>
      <c r="I34" s="227"/>
      <c r="J34" s="227"/>
      <c r="K34" s="228"/>
      <c r="L34" s="130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2"/>
      <c r="AF34" s="61"/>
      <c r="AG34" s="135"/>
      <c r="AH34" s="62"/>
      <c r="AI34" s="138"/>
      <c r="AJ34" s="61"/>
      <c r="AK34" s="62"/>
      <c r="AL34" s="61"/>
      <c r="AM34" s="62"/>
      <c r="AN34" s="81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3"/>
      <c r="AZ34" s="61"/>
      <c r="BA34" s="62"/>
      <c r="BB34" s="198"/>
      <c r="BC34" s="205"/>
      <c r="BD34" s="206"/>
      <c r="BE34" s="207"/>
      <c r="BF34" s="214"/>
      <c r="BG34" s="215"/>
      <c r="BH34" s="216"/>
      <c r="BI34" s="193"/>
      <c r="BJ34" s="194"/>
      <c r="BK34" s="194"/>
      <c r="BL34" s="194"/>
      <c r="BM34" s="194"/>
      <c r="BN34" s="194"/>
      <c r="BO34" s="194"/>
      <c r="BP34" s="194"/>
      <c r="BQ34" s="194"/>
      <c r="BR34" s="194"/>
      <c r="BS34" s="195"/>
      <c r="BT34" s="5"/>
    </row>
    <row r="35" spans="2:72" ht="40.5" customHeight="1" x14ac:dyDescent="0.15">
      <c r="B35" s="121" t="s">
        <v>22</v>
      </c>
      <c r="C35" s="217" t="str">
        <f>IF('種類別明細書(減少・訂正資産用)提出用'!C35:C37="","",'種類別明細書(減少・訂正資産用)提出用'!C35:C37)</f>
        <v/>
      </c>
      <c r="D35" s="167" t="str">
        <f>IF('種類別明細書(減少・訂正資産用)提出用'!D35:E37="","",'種類別明細書(減少・訂正資産用)提出用'!D35:E37)</f>
        <v/>
      </c>
      <c r="E35" s="169"/>
      <c r="F35" s="13"/>
      <c r="G35" s="220" t="str">
        <f>IF('種類別明細書(減少・訂正資産用)提出用'!G35:K37="","",'種類別明細書(減少・訂正資産用)提出用'!G35:K37)</f>
        <v/>
      </c>
      <c r="H35" s="221"/>
      <c r="I35" s="221"/>
      <c r="J35" s="221"/>
      <c r="K35" s="222"/>
      <c r="L35" s="124" t="str">
        <f>IF('種類別明細書(減少・訂正資産用)提出用'!L35:AE37="","",'種類別明細書(減少・訂正資産用)提出用'!L35:AE37)</f>
        <v/>
      </c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6"/>
      <c r="AF35" s="57" t="str">
        <f>IF('種類別明細書(減少・訂正資産用)提出用'!AF35:AH37="","",'種類別明細書(減少・訂正資産用)提出用'!AF35:AH37)</f>
        <v/>
      </c>
      <c r="AG35" s="133"/>
      <c r="AH35" s="58"/>
      <c r="AI35" s="136" t="str">
        <f>IF('種類別明細書(減少・訂正資産用)提出用'!AI35:AI37="","",'種類別明細書(減少・訂正資産用)提出用'!AI35:AI37)</f>
        <v/>
      </c>
      <c r="AJ35" s="57" t="str">
        <f>IF('種類別明細書(減少・訂正資産用)提出用'!AJ35:AK37="","",'種類別明細書(減少・訂正資産用)提出用'!AJ35:AK37)</f>
        <v/>
      </c>
      <c r="AK35" s="58"/>
      <c r="AL35" s="57" t="str">
        <f>IF('種類別明細書(減少・訂正資産用)提出用'!AL35:AM37="","",'種類別明細書(減少・訂正資産用)提出用'!AL35:AM37)</f>
        <v/>
      </c>
      <c r="AM35" s="58"/>
      <c r="AN35" s="75" t="str">
        <f>IF('種類別明細書(減少・訂正資産用)提出用'!AN35:AY37="","",'種類別明細書(減少・訂正資産用)提出用'!AN35:AY37)</f>
        <v/>
      </c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7"/>
      <c r="AZ35" s="57" t="str">
        <f>IF('種類別明細書(減少・訂正資産用)提出用'!AZ35:BA37="","",'種類別明細書(減少・訂正資産用)提出用'!AZ35:BA37)</f>
        <v/>
      </c>
      <c r="BA35" s="58"/>
      <c r="BB35" s="196" t="str">
        <f>IF('種類別明細書(減少・訂正資産用)提出用'!BB35:BB37="","",'種類別明細書(減少・訂正資産用)提出用'!BB35:BB37)</f>
        <v/>
      </c>
      <c r="BC35" s="199" t="str">
        <f>IF('種類別明細書(減少・訂正資産用)提出用'!BC35:BE37="","",'種類別明細書(減少・訂正資産用)提出用'!BC35:BE37)</f>
        <v/>
      </c>
      <c r="BD35" s="200"/>
      <c r="BE35" s="201"/>
      <c r="BF35" s="208" t="str">
        <f>IF('種類別明細書(減少・訂正資産用)提出用'!BF35:BH37="","",'種類別明細書(減少・訂正資産用)提出用'!BF35:BH37)</f>
        <v/>
      </c>
      <c r="BG35" s="209"/>
      <c r="BH35" s="210"/>
      <c r="BI35" s="187" t="str">
        <f>IF('種類別明細書(減少・訂正資産用)提出用'!BI35:BS37="","",'種類別明細書(減少・訂正資産用)提出用'!BI35:BS37)</f>
        <v/>
      </c>
      <c r="BJ35" s="188"/>
      <c r="BK35" s="188"/>
      <c r="BL35" s="188"/>
      <c r="BM35" s="188"/>
      <c r="BN35" s="188"/>
      <c r="BO35" s="188"/>
      <c r="BP35" s="188"/>
      <c r="BQ35" s="188"/>
      <c r="BR35" s="188"/>
      <c r="BS35" s="189"/>
      <c r="BT35" s="5"/>
    </row>
    <row r="36" spans="2:72" ht="20.25" customHeight="1" x14ac:dyDescent="0.15">
      <c r="B36" s="121"/>
      <c r="C36" s="217"/>
      <c r="D36" s="218"/>
      <c r="E36" s="219"/>
      <c r="F36" s="14"/>
      <c r="G36" s="223"/>
      <c r="H36" s="224"/>
      <c r="I36" s="224"/>
      <c r="J36" s="224"/>
      <c r="K36" s="225"/>
      <c r="L36" s="127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9"/>
      <c r="AF36" s="59"/>
      <c r="AG36" s="134"/>
      <c r="AH36" s="60"/>
      <c r="AI36" s="137"/>
      <c r="AJ36" s="59"/>
      <c r="AK36" s="60"/>
      <c r="AL36" s="59"/>
      <c r="AM36" s="60"/>
      <c r="AN36" s="78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80"/>
      <c r="AZ36" s="59"/>
      <c r="BA36" s="60"/>
      <c r="BB36" s="197"/>
      <c r="BC36" s="202"/>
      <c r="BD36" s="203"/>
      <c r="BE36" s="204"/>
      <c r="BF36" s="211"/>
      <c r="BG36" s="212"/>
      <c r="BH36" s="213"/>
      <c r="BI36" s="190"/>
      <c r="BJ36" s="191"/>
      <c r="BK36" s="191"/>
      <c r="BL36" s="191"/>
      <c r="BM36" s="191"/>
      <c r="BN36" s="191"/>
      <c r="BO36" s="191"/>
      <c r="BP36" s="191"/>
      <c r="BQ36" s="191"/>
      <c r="BR36" s="191"/>
      <c r="BS36" s="192"/>
      <c r="BT36" s="5"/>
    </row>
    <row r="37" spans="2:72" ht="20.25" customHeight="1" x14ac:dyDescent="0.15">
      <c r="B37" s="122"/>
      <c r="C37" s="217"/>
      <c r="D37" s="170"/>
      <c r="E37" s="172"/>
      <c r="F37" s="15"/>
      <c r="G37" s="226"/>
      <c r="H37" s="227"/>
      <c r="I37" s="227"/>
      <c r="J37" s="227"/>
      <c r="K37" s="228"/>
      <c r="L37" s="130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2"/>
      <c r="AF37" s="61"/>
      <c r="AG37" s="135"/>
      <c r="AH37" s="62"/>
      <c r="AI37" s="138"/>
      <c r="AJ37" s="61"/>
      <c r="AK37" s="62"/>
      <c r="AL37" s="61"/>
      <c r="AM37" s="62"/>
      <c r="AN37" s="81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3"/>
      <c r="AZ37" s="61"/>
      <c r="BA37" s="62"/>
      <c r="BB37" s="198"/>
      <c r="BC37" s="205"/>
      <c r="BD37" s="206"/>
      <c r="BE37" s="207"/>
      <c r="BF37" s="214"/>
      <c r="BG37" s="215"/>
      <c r="BH37" s="216"/>
      <c r="BI37" s="193"/>
      <c r="BJ37" s="194"/>
      <c r="BK37" s="194"/>
      <c r="BL37" s="194"/>
      <c r="BM37" s="194"/>
      <c r="BN37" s="194"/>
      <c r="BO37" s="194"/>
      <c r="BP37" s="194"/>
      <c r="BQ37" s="194"/>
      <c r="BR37" s="194"/>
      <c r="BS37" s="195"/>
      <c r="BT37" s="5"/>
    </row>
    <row r="38" spans="2:72" ht="40.5" customHeight="1" x14ac:dyDescent="0.15">
      <c r="B38" s="121" t="s">
        <v>23</v>
      </c>
      <c r="C38" s="217" t="str">
        <f>IF('種類別明細書(減少・訂正資産用)提出用'!C38:C40="","",'種類別明細書(減少・訂正資産用)提出用'!C38:C40)</f>
        <v/>
      </c>
      <c r="D38" s="167" t="str">
        <f>IF('種類別明細書(減少・訂正資産用)提出用'!D38:E40="","",'種類別明細書(減少・訂正資産用)提出用'!D38:E40)</f>
        <v/>
      </c>
      <c r="E38" s="169"/>
      <c r="F38" s="13"/>
      <c r="G38" s="220" t="str">
        <f>IF('種類別明細書(減少・訂正資産用)提出用'!G38:K40="","",'種類別明細書(減少・訂正資産用)提出用'!G38:K40)</f>
        <v/>
      </c>
      <c r="H38" s="221"/>
      <c r="I38" s="221"/>
      <c r="J38" s="221"/>
      <c r="K38" s="222"/>
      <c r="L38" s="124" t="str">
        <f>IF('種類別明細書(減少・訂正資産用)提出用'!L38:AE40="","",'種類別明細書(減少・訂正資産用)提出用'!L38:AE40)</f>
        <v/>
      </c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6"/>
      <c r="AF38" s="57" t="str">
        <f>IF('種類別明細書(減少・訂正資産用)提出用'!AF38:AH40="","",'種類別明細書(減少・訂正資産用)提出用'!AF38:AH40)</f>
        <v/>
      </c>
      <c r="AG38" s="133"/>
      <c r="AH38" s="58"/>
      <c r="AI38" s="136" t="str">
        <f>IF('種類別明細書(減少・訂正資産用)提出用'!AI38:AI40="","",'種類別明細書(減少・訂正資産用)提出用'!AI38:AI40)</f>
        <v/>
      </c>
      <c r="AJ38" s="57" t="str">
        <f>IF('種類別明細書(減少・訂正資産用)提出用'!AJ38:AK40="","",'種類別明細書(減少・訂正資産用)提出用'!AJ38:AK40)</f>
        <v/>
      </c>
      <c r="AK38" s="58"/>
      <c r="AL38" s="57" t="str">
        <f>IF('種類別明細書(減少・訂正資産用)提出用'!AL38:AM40="","",'種類別明細書(減少・訂正資産用)提出用'!AL38:AM40)</f>
        <v/>
      </c>
      <c r="AM38" s="58"/>
      <c r="AN38" s="75" t="str">
        <f>IF('種類別明細書(減少・訂正資産用)提出用'!AN38:AY40="","",'種類別明細書(減少・訂正資産用)提出用'!AN38:AY40)</f>
        <v/>
      </c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7"/>
      <c r="AZ38" s="57" t="str">
        <f>IF('種類別明細書(減少・訂正資産用)提出用'!AZ38:BA40="","",'種類別明細書(減少・訂正資産用)提出用'!AZ38:BA40)</f>
        <v/>
      </c>
      <c r="BA38" s="58"/>
      <c r="BB38" s="196" t="str">
        <f>IF('種類別明細書(減少・訂正資産用)提出用'!BB38:BB40="","",'種類別明細書(減少・訂正資産用)提出用'!BB38:BB40)</f>
        <v/>
      </c>
      <c r="BC38" s="199" t="str">
        <f>IF('種類別明細書(減少・訂正資産用)提出用'!BC38:BE40="","",'種類別明細書(減少・訂正資産用)提出用'!BC38:BE40)</f>
        <v/>
      </c>
      <c r="BD38" s="200"/>
      <c r="BE38" s="201"/>
      <c r="BF38" s="208" t="str">
        <f>IF('種類別明細書(減少・訂正資産用)提出用'!BF38:BH40="","",'種類別明細書(減少・訂正資産用)提出用'!BF38:BH40)</f>
        <v/>
      </c>
      <c r="BG38" s="209"/>
      <c r="BH38" s="210"/>
      <c r="BI38" s="187" t="str">
        <f>IF('種類別明細書(減少・訂正資産用)提出用'!BI38:BS40="","",'種類別明細書(減少・訂正資産用)提出用'!BI38:BS40)</f>
        <v/>
      </c>
      <c r="BJ38" s="188"/>
      <c r="BK38" s="188"/>
      <c r="BL38" s="188"/>
      <c r="BM38" s="188"/>
      <c r="BN38" s="188"/>
      <c r="BO38" s="188"/>
      <c r="BP38" s="188"/>
      <c r="BQ38" s="188"/>
      <c r="BR38" s="188"/>
      <c r="BS38" s="189"/>
      <c r="BT38" s="5"/>
    </row>
    <row r="39" spans="2:72" ht="20.25" customHeight="1" x14ac:dyDescent="0.15">
      <c r="B39" s="121"/>
      <c r="C39" s="217"/>
      <c r="D39" s="218"/>
      <c r="E39" s="219"/>
      <c r="F39" s="14"/>
      <c r="G39" s="223"/>
      <c r="H39" s="224"/>
      <c r="I39" s="224"/>
      <c r="J39" s="224"/>
      <c r="K39" s="225"/>
      <c r="L39" s="127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9"/>
      <c r="AF39" s="59"/>
      <c r="AG39" s="134"/>
      <c r="AH39" s="60"/>
      <c r="AI39" s="137"/>
      <c r="AJ39" s="59"/>
      <c r="AK39" s="60"/>
      <c r="AL39" s="59"/>
      <c r="AM39" s="60"/>
      <c r="AN39" s="78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80"/>
      <c r="AZ39" s="59"/>
      <c r="BA39" s="60"/>
      <c r="BB39" s="197"/>
      <c r="BC39" s="202"/>
      <c r="BD39" s="203"/>
      <c r="BE39" s="204"/>
      <c r="BF39" s="211"/>
      <c r="BG39" s="212"/>
      <c r="BH39" s="213"/>
      <c r="BI39" s="190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5"/>
    </row>
    <row r="40" spans="2:72" ht="20.25" customHeight="1" x14ac:dyDescent="0.15">
      <c r="B40" s="122"/>
      <c r="C40" s="217"/>
      <c r="D40" s="170"/>
      <c r="E40" s="172"/>
      <c r="F40" s="15"/>
      <c r="G40" s="226"/>
      <c r="H40" s="227"/>
      <c r="I40" s="227"/>
      <c r="J40" s="227"/>
      <c r="K40" s="228"/>
      <c r="L40" s="130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2"/>
      <c r="AF40" s="61"/>
      <c r="AG40" s="135"/>
      <c r="AH40" s="62"/>
      <c r="AI40" s="138"/>
      <c r="AJ40" s="61"/>
      <c r="AK40" s="62"/>
      <c r="AL40" s="61"/>
      <c r="AM40" s="62"/>
      <c r="AN40" s="81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3"/>
      <c r="AZ40" s="61"/>
      <c r="BA40" s="62"/>
      <c r="BB40" s="198"/>
      <c r="BC40" s="205"/>
      <c r="BD40" s="206"/>
      <c r="BE40" s="207"/>
      <c r="BF40" s="214"/>
      <c r="BG40" s="215"/>
      <c r="BH40" s="216"/>
      <c r="BI40" s="193"/>
      <c r="BJ40" s="194"/>
      <c r="BK40" s="194"/>
      <c r="BL40" s="194"/>
      <c r="BM40" s="194"/>
      <c r="BN40" s="194"/>
      <c r="BO40" s="194"/>
      <c r="BP40" s="194"/>
      <c r="BQ40" s="194"/>
      <c r="BR40" s="194"/>
      <c r="BS40" s="195"/>
      <c r="BT40" s="5"/>
    </row>
    <row r="41" spans="2:72" ht="40.5" customHeight="1" x14ac:dyDescent="0.15">
      <c r="B41" s="121" t="s">
        <v>24</v>
      </c>
      <c r="C41" s="217" t="str">
        <f>IF('種類別明細書(減少・訂正資産用)提出用'!C41:C43="","",'種類別明細書(減少・訂正資産用)提出用'!C41:C43)</f>
        <v/>
      </c>
      <c r="D41" s="167" t="str">
        <f>IF('種類別明細書(減少・訂正資産用)提出用'!D41:E43="","",'種類別明細書(減少・訂正資産用)提出用'!D41:E43)</f>
        <v/>
      </c>
      <c r="E41" s="169"/>
      <c r="F41" s="13"/>
      <c r="G41" s="220" t="str">
        <f>IF('種類別明細書(減少・訂正資産用)提出用'!G41:K43="","",'種類別明細書(減少・訂正資産用)提出用'!G41:K43)</f>
        <v/>
      </c>
      <c r="H41" s="221"/>
      <c r="I41" s="221"/>
      <c r="J41" s="221"/>
      <c r="K41" s="222"/>
      <c r="L41" s="124" t="str">
        <f>IF('種類別明細書(減少・訂正資産用)提出用'!L41:AE43="","",'種類別明細書(減少・訂正資産用)提出用'!L41:AE43)</f>
        <v/>
      </c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6"/>
      <c r="AF41" s="57" t="str">
        <f>IF('種類別明細書(減少・訂正資産用)提出用'!AF41:AH43="","",'種類別明細書(減少・訂正資産用)提出用'!AF41:AH43)</f>
        <v/>
      </c>
      <c r="AG41" s="133"/>
      <c r="AH41" s="58"/>
      <c r="AI41" s="136" t="str">
        <f>IF('種類別明細書(減少・訂正資産用)提出用'!AI41:AI43="","",'種類別明細書(減少・訂正資産用)提出用'!AI41:AI43)</f>
        <v/>
      </c>
      <c r="AJ41" s="57" t="str">
        <f>IF('種類別明細書(減少・訂正資産用)提出用'!AJ41:AK43="","",'種類別明細書(減少・訂正資産用)提出用'!AJ41:AK43)</f>
        <v/>
      </c>
      <c r="AK41" s="58"/>
      <c r="AL41" s="57" t="str">
        <f>IF('種類別明細書(減少・訂正資産用)提出用'!AL41:AM43="","",'種類別明細書(減少・訂正資産用)提出用'!AL41:AM43)</f>
        <v/>
      </c>
      <c r="AM41" s="58"/>
      <c r="AN41" s="75" t="str">
        <f>IF('種類別明細書(減少・訂正資産用)提出用'!AN41:AY43="","",'種類別明細書(減少・訂正資産用)提出用'!AN41:AY43)</f>
        <v/>
      </c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7"/>
      <c r="AZ41" s="57" t="str">
        <f>IF('種類別明細書(減少・訂正資産用)提出用'!AZ41:BA43="","",'種類別明細書(減少・訂正資産用)提出用'!AZ41:BA43)</f>
        <v/>
      </c>
      <c r="BA41" s="58"/>
      <c r="BB41" s="196" t="str">
        <f>IF('種類別明細書(減少・訂正資産用)提出用'!BB41:BB43="","",'種類別明細書(減少・訂正資産用)提出用'!BB41:BB43)</f>
        <v/>
      </c>
      <c r="BC41" s="199" t="str">
        <f>IF('種類別明細書(減少・訂正資産用)提出用'!BC41:BE43="","",'種類別明細書(減少・訂正資産用)提出用'!BC41:BE43)</f>
        <v/>
      </c>
      <c r="BD41" s="200"/>
      <c r="BE41" s="201"/>
      <c r="BF41" s="208" t="str">
        <f>IF('種類別明細書(減少・訂正資産用)提出用'!BF41:BH43="","",'種類別明細書(減少・訂正資産用)提出用'!BF41:BH43)</f>
        <v/>
      </c>
      <c r="BG41" s="209"/>
      <c r="BH41" s="210"/>
      <c r="BI41" s="187" t="str">
        <f>IF('種類別明細書(減少・訂正資産用)提出用'!BI41:BS43="","",'種類別明細書(減少・訂正資産用)提出用'!BI41:BS43)</f>
        <v/>
      </c>
      <c r="BJ41" s="188"/>
      <c r="BK41" s="188"/>
      <c r="BL41" s="188"/>
      <c r="BM41" s="188"/>
      <c r="BN41" s="188"/>
      <c r="BO41" s="188"/>
      <c r="BP41" s="188"/>
      <c r="BQ41" s="188"/>
      <c r="BR41" s="188"/>
      <c r="BS41" s="189"/>
      <c r="BT41" s="5"/>
    </row>
    <row r="42" spans="2:72" ht="20.25" customHeight="1" x14ac:dyDescent="0.15">
      <c r="B42" s="121"/>
      <c r="C42" s="217"/>
      <c r="D42" s="218"/>
      <c r="E42" s="219"/>
      <c r="F42" s="14"/>
      <c r="G42" s="223"/>
      <c r="H42" s="224"/>
      <c r="I42" s="224"/>
      <c r="J42" s="224"/>
      <c r="K42" s="225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9"/>
      <c r="AF42" s="59"/>
      <c r="AG42" s="134"/>
      <c r="AH42" s="60"/>
      <c r="AI42" s="137"/>
      <c r="AJ42" s="59"/>
      <c r="AK42" s="60"/>
      <c r="AL42" s="59"/>
      <c r="AM42" s="60"/>
      <c r="AN42" s="78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80"/>
      <c r="AZ42" s="59"/>
      <c r="BA42" s="60"/>
      <c r="BB42" s="197"/>
      <c r="BC42" s="202"/>
      <c r="BD42" s="203"/>
      <c r="BE42" s="204"/>
      <c r="BF42" s="211"/>
      <c r="BG42" s="212"/>
      <c r="BH42" s="213"/>
      <c r="BI42" s="190"/>
      <c r="BJ42" s="191"/>
      <c r="BK42" s="191"/>
      <c r="BL42" s="191"/>
      <c r="BM42" s="191"/>
      <c r="BN42" s="191"/>
      <c r="BO42" s="191"/>
      <c r="BP42" s="191"/>
      <c r="BQ42" s="191"/>
      <c r="BR42" s="191"/>
      <c r="BS42" s="192"/>
      <c r="BT42" s="5"/>
    </row>
    <row r="43" spans="2:72" ht="20.25" customHeight="1" x14ac:dyDescent="0.15">
      <c r="B43" s="122"/>
      <c r="C43" s="217"/>
      <c r="D43" s="170"/>
      <c r="E43" s="172"/>
      <c r="F43" s="15"/>
      <c r="G43" s="226"/>
      <c r="H43" s="227"/>
      <c r="I43" s="227"/>
      <c r="J43" s="227"/>
      <c r="K43" s="228"/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  <c r="AF43" s="61"/>
      <c r="AG43" s="135"/>
      <c r="AH43" s="62"/>
      <c r="AI43" s="138"/>
      <c r="AJ43" s="61"/>
      <c r="AK43" s="62"/>
      <c r="AL43" s="61"/>
      <c r="AM43" s="62"/>
      <c r="AN43" s="81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3"/>
      <c r="AZ43" s="61"/>
      <c r="BA43" s="62"/>
      <c r="BB43" s="198"/>
      <c r="BC43" s="205"/>
      <c r="BD43" s="206"/>
      <c r="BE43" s="207"/>
      <c r="BF43" s="214"/>
      <c r="BG43" s="215"/>
      <c r="BH43" s="216"/>
      <c r="BI43" s="193"/>
      <c r="BJ43" s="194"/>
      <c r="BK43" s="194"/>
      <c r="BL43" s="194"/>
      <c r="BM43" s="194"/>
      <c r="BN43" s="194"/>
      <c r="BO43" s="194"/>
      <c r="BP43" s="194"/>
      <c r="BQ43" s="194"/>
      <c r="BR43" s="194"/>
      <c r="BS43" s="195"/>
      <c r="BT43" s="5"/>
    </row>
    <row r="44" spans="2:72" ht="40.5" customHeight="1" x14ac:dyDescent="0.15">
      <c r="B44" s="121" t="s">
        <v>25</v>
      </c>
      <c r="C44" s="217" t="str">
        <f>IF('種類別明細書(減少・訂正資産用)提出用'!C44:C46="","",'種類別明細書(減少・訂正資産用)提出用'!C44:C46)</f>
        <v/>
      </c>
      <c r="D44" s="167" t="str">
        <f>IF('種類別明細書(減少・訂正資産用)提出用'!D44:E46="","",'種類別明細書(減少・訂正資産用)提出用'!D44:E46)</f>
        <v/>
      </c>
      <c r="E44" s="169"/>
      <c r="F44" s="13"/>
      <c r="G44" s="220" t="str">
        <f>IF('種類別明細書(減少・訂正資産用)提出用'!G44:K46="","",'種類別明細書(減少・訂正資産用)提出用'!G44:K46)</f>
        <v/>
      </c>
      <c r="H44" s="221"/>
      <c r="I44" s="221"/>
      <c r="J44" s="221"/>
      <c r="K44" s="222"/>
      <c r="L44" s="124" t="str">
        <f>IF('種類別明細書(減少・訂正資産用)提出用'!L44:AE46="","",'種類別明細書(減少・訂正資産用)提出用'!L44:AE46)</f>
        <v/>
      </c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6"/>
      <c r="AF44" s="57" t="str">
        <f>IF('種類別明細書(減少・訂正資産用)提出用'!AF44:AH46="","",'種類別明細書(減少・訂正資産用)提出用'!AF44:AH46)</f>
        <v/>
      </c>
      <c r="AG44" s="133"/>
      <c r="AH44" s="58"/>
      <c r="AI44" s="136" t="str">
        <f>IF('種類別明細書(減少・訂正資産用)提出用'!AI44:AI46="","",'種類別明細書(減少・訂正資産用)提出用'!AI44:AI46)</f>
        <v/>
      </c>
      <c r="AJ44" s="57" t="str">
        <f>IF('種類別明細書(減少・訂正資産用)提出用'!AJ44:AK46="","",'種類別明細書(減少・訂正資産用)提出用'!AJ44:AK46)</f>
        <v/>
      </c>
      <c r="AK44" s="58"/>
      <c r="AL44" s="57" t="str">
        <f>IF('種類別明細書(減少・訂正資産用)提出用'!AL44:AM46="","",'種類別明細書(減少・訂正資産用)提出用'!AL44:AM46)</f>
        <v/>
      </c>
      <c r="AM44" s="58"/>
      <c r="AN44" s="75" t="str">
        <f>IF('種類別明細書(減少・訂正資産用)提出用'!AN44:AY46="","",'種類別明細書(減少・訂正資産用)提出用'!AN44:AY46)</f>
        <v/>
      </c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7"/>
      <c r="AZ44" s="57" t="str">
        <f>IF('種類別明細書(減少・訂正資産用)提出用'!AZ44:BA46="","",'種類別明細書(減少・訂正資産用)提出用'!AZ44:BA46)</f>
        <v/>
      </c>
      <c r="BA44" s="58"/>
      <c r="BB44" s="196" t="str">
        <f>IF('種類別明細書(減少・訂正資産用)提出用'!BB44:BB46="","",'種類別明細書(減少・訂正資産用)提出用'!BB44:BB46)</f>
        <v/>
      </c>
      <c r="BC44" s="199" t="str">
        <f>IF('種類別明細書(減少・訂正資産用)提出用'!BC44:BE46="","",'種類別明細書(減少・訂正資産用)提出用'!BC44:BE46)</f>
        <v/>
      </c>
      <c r="BD44" s="200"/>
      <c r="BE44" s="201"/>
      <c r="BF44" s="208" t="str">
        <f>IF('種類別明細書(減少・訂正資産用)提出用'!BF44:BH46="","",'種類別明細書(減少・訂正資産用)提出用'!BF44:BH46)</f>
        <v/>
      </c>
      <c r="BG44" s="209"/>
      <c r="BH44" s="210"/>
      <c r="BI44" s="187" t="str">
        <f>IF('種類別明細書(減少・訂正資産用)提出用'!BI44:BS46="","",'種類別明細書(減少・訂正資産用)提出用'!BI44:BS46)</f>
        <v/>
      </c>
      <c r="BJ44" s="188"/>
      <c r="BK44" s="188"/>
      <c r="BL44" s="188"/>
      <c r="BM44" s="188"/>
      <c r="BN44" s="188"/>
      <c r="BO44" s="188"/>
      <c r="BP44" s="188"/>
      <c r="BQ44" s="188"/>
      <c r="BR44" s="188"/>
      <c r="BS44" s="189"/>
      <c r="BT44" s="5"/>
    </row>
    <row r="45" spans="2:72" ht="20.25" customHeight="1" x14ac:dyDescent="0.15">
      <c r="B45" s="121"/>
      <c r="C45" s="217"/>
      <c r="D45" s="218"/>
      <c r="E45" s="219"/>
      <c r="F45" s="14"/>
      <c r="G45" s="223"/>
      <c r="H45" s="224"/>
      <c r="I45" s="224"/>
      <c r="J45" s="224"/>
      <c r="K45" s="225"/>
      <c r="L45" s="127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9"/>
      <c r="AF45" s="59"/>
      <c r="AG45" s="134"/>
      <c r="AH45" s="60"/>
      <c r="AI45" s="137"/>
      <c r="AJ45" s="59"/>
      <c r="AK45" s="60"/>
      <c r="AL45" s="59"/>
      <c r="AM45" s="60"/>
      <c r="AN45" s="78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80"/>
      <c r="AZ45" s="59"/>
      <c r="BA45" s="60"/>
      <c r="BB45" s="197"/>
      <c r="BC45" s="202"/>
      <c r="BD45" s="203"/>
      <c r="BE45" s="204"/>
      <c r="BF45" s="211"/>
      <c r="BG45" s="212"/>
      <c r="BH45" s="213"/>
      <c r="BI45" s="190"/>
      <c r="BJ45" s="191"/>
      <c r="BK45" s="191"/>
      <c r="BL45" s="191"/>
      <c r="BM45" s="191"/>
      <c r="BN45" s="191"/>
      <c r="BO45" s="191"/>
      <c r="BP45" s="191"/>
      <c r="BQ45" s="191"/>
      <c r="BR45" s="191"/>
      <c r="BS45" s="192"/>
      <c r="BT45" s="5"/>
    </row>
    <row r="46" spans="2:72" ht="20.25" customHeight="1" x14ac:dyDescent="0.15">
      <c r="B46" s="122"/>
      <c r="C46" s="217"/>
      <c r="D46" s="170"/>
      <c r="E46" s="172"/>
      <c r="F46" s="15"/>
      <c r="G46" s="226"/>
      <c r="H46" s="227"/>
      <c r="I46" s="227"/>
      <c r="J46" s="227"/>
      <c r="K46" s="228"/>
      <c r="L46" s="130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2"/>
      <c r="AF46" s="61"/>
      <c r="AG46" s="135"/>
      <c r="AH46" s="62"/>
      <c r="AI46" s="138"/>
      <c r="AJ46" s="61"/>
      <c r="AK46" s="62"/>
      <c r="AL46" s="61"/>
      <c r="AM46" s="62"/>
      <c r="AN46" s="81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3"/>
      <c r="AZ46" s="61"/>
      <c r="BA46" s="62"/>
      <c r="BB46" s="198"/>
      <c r="BC46" s="205"/>
      <c r="BD46" s="206"/>
      <c r="BE46" s="207"/>
      <c r="BF46" s="214"/>
      <c r="BG46" s="215"/>
      <c r="BH46" s="216"/>
      <c r="BI46" s="193"/>
      <c r="BJ46" s="194"/>
      <c r="BK46" s="194"/>
      <c r="BL46" s="194"/>
      <c r="BM46" s="194"/>
      <c r="BN46" s="194"/>
      <c r="BO46" s="194"/>
      <c r="BP46" s="194"/>
      <c r="BQ46" s="194"/>
      <c r="BR46" s="194"/>
      <c r="BS46" s="195"/>
      <c r="BT46" s="5"/>
    </row>
    <row r="47" spans="2:72" ht="40.5" customHeight="1" x14ac:dyDescent="0.15">
      <c r="B47" s="121" t="s">
        <v>26</v>
      </c>
      <c r="C47" s="217" t="str">
        <f>IF('種類別明細書(減少・訂正資産用)提出用'!C47:C49="","",'種類別明細書(減少・訂正資産用)提出用'!C47:C49)</f>
        <v/>
      </c>
      <c r="D47" s="167" t="str">
        <f>IF('種類別明細書(減少・訂正資産用)提出用'!D47:E49="","",'種類別明細書(減少・訂正資産用)提出用'!D47:E49)</f>
        <v/>
      </c>
      <c r="E47" s="169"/>
      <c r="F47" s="13"/>
      <c r="G47" s="220" t="str">
        <f>IF('種類別明細書(減少・訂正資産用)提出用'!G47:K49="","",'種類別明細書(減少・訂正資産用)提出用'!G47:K49)</f>
        <v/>
      </c>
      <c r="H47" s="221"/>
      <c r="I47" s="221"/>
      <c r="J47" s="221"/>
      <c r="K47" s="222"/>
      <c r="L47" s="124" t="str">
        <f>IF('種類別明細書(減少・訂正資産用)提出用'!L47:AE49="","",'種類別明細書(減少・訂正資産用)提出用'!L47:AE49)</f>
        <v/>
      </c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6"/>
      <c r="AF47" s="57" t="str">
        <f>IF('種類別明細書(減少・訂正資産用)提出用'!AF47:AH49="","",'種類別明細書(減少・訂正資産用)提出用'!AF47:AH49)</f>
        <v/>
      </c>
      <c r="AG47" s="133"/>
      <c r="AH47" s="58"/>
      <c r="AI47" s="136" t="str">
        <f>IF('種類別明細書(減少・訂正資産用)提出用'!AI47:AI49="","",'種類別明細書(減少・訂正資産用)提出用'!AI47:AI49)</f>
        <v/>
      </c>
      <c r="AJ47" s="57" t="str">
        <f>IF('種類別明細書(減少・訂正資産用)提出用'!AJ47:AK49="","",'種類別明細書(減少・訂正資産用)提出用'!AJ47:AK49)</f>
        <v/>
      </c>
      <c r="AK47" s="58"/>
      <c r="AL47" s="57" t="str">
        <f>IF('種類別明細書(減少・訂正資産用)提出用'!AL47:AM49="","",'種類別明細書(減少・訂正資産用)提出用'!AL47:AM49)</f>
        <v/>
      </c>
      <c r="AM47" s="58"/>
      <c r="AN47" s="75" t="str">
        <f>IF('種類別明細書(減少・訂正資産用)提出用'!AN47:AY49="","",'種類別明細書(減少・訂正資産用)提出用'!AN47:AY49)</f>
        <v/>
      </c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7"/>
      <c r="AZ47" s="57" t="str">
        <f>IF('種類別明細書(減少・訂正資産用)提出用'!AZ47:BA49="","",'種類別明細書(減少・訂正資産用)提出用'!AZ47:BA49)</f>
        <v/>
      </c>
      <c r="BA47" s="58"/>
      <c r="BB47" s="196" t="str">
        <f>IF('種類別明細書(減少・訂正資産用)提出用'!BB47:BB49="","",'種類別明細書(減少・訂正資産用)提出用'!BB47:BB49)</f>
        <v/>
      </c>
      <c r="BC47" s="199" t="str">
        <f>IF('種類別明細書(減少・訂正資産用)提出用'!BC47:BE49="","",'種類別明細書(減少・訂正資産用)提出用'!BC47:BE49)</f>
        <v/>
      </c>
      <c r="BD47" s="200"/>
      <c r="BE47" s="201"/>
      <c r="BF47" s="208" t="str">
        <f>IF('種類別明細書(減少・訂正資産用)提出用'!BF47:BH49="","",'種類別明細書(減少・訂正資産用)提出用'!BF47:BH49)</f>
        <v/>
      </c>
      <c r="BG47" s="209"/>
      <c r="BH47" s="210"/>
      <c r="BI47" s="187" t="str">
        <f>IF('種類別明細書(減少・訂正資産用)提出用'!BI47:BS49="","",'種類別明細書(減少・訂正資産用)提出用'!BI47:BS49)</f>
        <v/>
      </c>
      <c r="BJ47" s="188"/>
      <c r="BK47" s="188"/>
      <c r="BL47" s="188"/>
      <c r="BM47" s="188"/>
      <c r="BN47" s="188"/>
      <c r="BO47" s="188"/>
      <c r="BP47" s="188"/>
      <c r="BQ47" s="188"/>
      <c r="BR47" s="188"/>
      <c r="BS47" s="189"/>
      <c r="BT47" s="5"/>
    </row>
    <row r="48" spans="2:72" ht="20.25" customHeight="1" x14ac:dyDescent="0.15">
      <c r="B48" s="121"/>
      <c r="C48" s="217"/>
      <c r="D48" s="218"/>
      <c r="E48" s="219"/>
      <c r="F48" s="14"/>
      <c r="G48" s="223"/>
      <c r="H48" s="224"/>
      <c r="I48" s="224"/>
      <c r="J48" s="224"/>
      <c r="K48" s="225"/>
      <c r="L48" s="127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9"/>
      <c r="AF48" s="59"/>
      <c r="AG48" s="134"/>
      <c r="AH48" s="60"/>
      <c r="AI48" s="137"/>
      <c r="AJ48" s="59"/>
      <c r="AK48" s="60"/>
      <c r="AL48" s="59"/>
      <c r="AM48" s="60"/>
      <c r="AN48" s="78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80"/>
      <c r="AZ48" s="59"/>
      <c r="BA48" s="60"/>
      <c r="BB48" s="197"/>
      <c r="BC48" s="202"/>
      <c r="BD48" s="203"/>
      <c r="BE48" s="204"/>
      <c r="BF48" s="211"/>
      <c r="BG48" s="212"/>
      <c r="BH48" s="213"/>
      <c r="BI48" s="190"/>
      <c r="BJ48" s="191"/>
      <c r="BK48" s="191"/>
      <c r="BL48" s="191"/>
      <c r="BM48" s="191"/>
      <c r="BN48" s="191"/>
      <c r="BO48" s="191"/>
      <c r="BP48" s="191"/>
      <c r="BQ48" s="191"/>
      <c r="BR48" s="191"/>
      <c r="BS48" s="192"/>
      <c r="BT48" s="5"/>
    </row>
    <row r="49" spans="2:72" ht="20.25" customHeight="1" x14ac:dyDescent="0.15">
      <c r="B49" s="122"/>
      <c r="C49" s="217"/>
      <c r="D49" s="170"/>
      <c r="E49" s="172"/>
      <c r="F49" s="15"/>
      <c r="G49" s="226"/>
      <c r="H49" s="227"/>
      <c r="I49" s="227"/>
      <c r="J49" s="227"/>
      <c r="K49" s="228"/>
      <c r="L49" s="130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2"/>
      <c r="AF49" s="61"/>
      <c r="AG49" s="135"/>
      <c r="AH49" s="62"/>
      <c r="AI49" s="138"/>
      <c r="AJ49" s="61"/>
      <c r="AK49" s="62"/>
      <c r="AL49" s="61"/>
      <c r="AM49" s="62"/>
      <c r="AN49" s="81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3"/>
      <c r="AZ49" s="61"/>
      <c r="BA49" s="62"/>
      <c r="BB49" s="198"/>
      <c r="BC49" s="205"/>
      <c r="BD49" s="206"/>
      <c r="BE49" s="207"/>
      <c r="BF49" s="214"/>
      <c r="BG49" s="215"/>
      <c r="BH49" s="216"/>
      <c r="BI49" s="193"/>
      <c r="BJ49" s="194"/>
      <c r="BK49" s="194"/>
      <c r="BL49" s="194"/>
      <c r="BM49" s="194"/>
      <c r="BN49" s="194"/>
      <c r="BO49" s="194"/>
      <c r="BP49" s="194"/>
      <c r="BQ49" s="194"/>
      <c r="BR49" s="194"/>
      <c r="BS49" s="195"/>
      <c r="BT49" s="5"/>
    </row>
    <row r="50" spans="2:72" ht="40.5" customHeight="1" x14ac:dyDescent="0.15">
      <c r="B50" s="121" t="s">
        <v>27</v>
      </c>
      <c r="C50" s="217" t="str">
        <f>IF('種類別明細書(減少・訂正資産用)提出用'!C50:C52="","",'種類別明細書(減少・訂正資産用)提出用'!C50:C52)</f>
        <v/>
      </c>
      <c r="D50" s="167" t="str">
        <f>IF('種類別明細書(減少・訂正資産用)提出用'!D50:E52="","",'種類別明細書(減少・訂正資産用)提出用'!D50:E52)</f>
        <v/>
      </c>
      <c r="E50" s="169"/>
      <c r="F50" s="13"/>
      <c r="G50" s="220" t="str">
        <f>IF('種類別明細書(減少・訂正資産用)提出用'!G50:K52="","",'種類別明細書(減少・訂正資産用)提出用'!G50:K52)</f>
        <v/>
      </c>
      <c r="H50" s="221"/>
      <c r="I50" s="221"/>
      <c r="J50" s="221"/>
      <c r="K50" s="222"/>
      <c r="L50" s="124" t="str">
        <f>IF('種類別明細書(減少・訂正資産用)提出用'!L50:AE52="","",'種類別明細書(減少・訂正資産用)提出用'!L50:AE52)</f>
        <v/>
      </c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6"/>
      <c r="AF50" s="57" t="str">
        <f>IF('種類別明細書(減少・訂正資産用)提出用'!AF50:AH52="","",'種類別明細書(減少・訂正資産用)提出用'!AF50:AH52)</f>
        <v/>
      </c>
      <c r="AG50" s="133"/>
      <c r="AH50" s="58"/>
      <c r="AI50" s="136" t="str">
        <f>IF('種類別明細書(減少・訂正資産用)提出用'!AI50:AI52="","",'種類別明細書(減少・訂正資産用)提出用'!AI50:AI52)</f>
        <v/>
      </c>
      <c r="AJ50" s="57" t="str">
        <f>IF('種類別明細書(減少・訂正資産用)提出用'!AJ50:AK52="","",'種類別明細書(減少・訂正資産用)提出用'!AJ50:AK52)</f>
        <v/>
      </c>
      <c r="AK50" s="58"/>
      <c r="AL50" s="57" t="str">
        <f>IF('種類別明細書(減少・訂正資産用)提出用'!AL50:AM52="","",'種類別明細書(減少・訂正資産用)提出用'!AL50:AM52)</f>
        <v/>
      </c>
      <c r="AM50" s="58"/>
      <c r="AN50" s="75" t="str">
        <f>IF('種類別明細書(減少・訂正資産用)提出用'!AN50:AY52="","",'種類別明細書(減少・訂正資産用)提出用'!AN50:AY52)</f>
        <v/>
      </c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7"/>
      <c r="AZ50" s="57" t="str">
        <f>IF('種類別明細書(減少・訂正資産用)提出用'!AZ50:BA52="","",'種類別明細書(減少・訂正資産用)提出用'!AZ50:BA52)</f>
        <v/>
      </c>
      <c r="BA50" s="58"/>
      <c r="BB50" s="196" t="str">
        <f>IF('種類別明細書(減少・訂正資産用)提出用'!BB50:BB52="","",'種類別明細書(減少・訂正資産用)提出用'!BB50:BB52)</f>
        <v/>
      </c>
      <c r="BC50" s="199" t="str">
        <f>IF('種類別明細書(減少・訂正資産用)提出用'!BC50:BE52="","",'種類別明細書(減少・訂正資産用)提出用'!BC50:BE52)</f>
        <v/>
      </c>
      <c r="BD50" s="200"/>
      <c r="BE50" s="201"/>
      <c r="BF50" s="208" t="str">
        <f>IF('種類別明細書(減少・訂正資産用)提出用'!BF50:BH52="","",'種類別明細書(減少・訂正資産用)提出用'!BF50:BH52)</f>
        <v/>
      </c>
      <c r="BG50" s="209"/>
      <c r="BH50" s="210"/>
      <c r="BI50" s="187" t="str">
        <f>IF('種類別明細書(減少・訂正資産用)提出用'!BI50:BS52="","",'種類別明細書(減少・訂正資産用)提出用'!BI50:BS52)</f>
        <v/>
      </c>
      <c r="BJ50" s="188"/>
      <c r="BK50" s="188"/>
      <c r="BL50" s="188"/>
      <c r="BM50" s="188"/>
      <c r="BN50" s="188"/>
      <c r="BO50" s="188"/>
      <c r="BP50" s="188"/>
      <c r="BQ50" s="188"/>
      <c r="BR50" s="188"/>
      <c r="BS50" s="189"/>
      <c r="BT50" s="5"/>
    </row>
    <row r="51" spans="2:72" ht="20.25" customHeight="1" x14ac:dyDescent="0.15">
      <c r="B51" s="121"/>
      <c r="C51" s="217"/>
      <c r="D51" s="218"/>
      <c r="E51" s="219"/>
      <c r="F51" s="14"/>
      <c r="G51" s="223"/>
      <c r="H51" s="224"/>
      <c r="I51" s="224"/>
      <c r="J51" s="224"/>
      <c r="K51" s="225"/>
      <c r="L51" s="127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9"/>
      <c r="AF51" s="59"/>
      <c r="AG51" s="134"/>
      <c r="AH51" s="60"/>
      <c r="AI51" s="137"/>
      <c r="AJ51" s="59"/>
      <c r="AK51" s="60"/>
      <c r="AL51" s="59"/>
      <c r="AM51" s="60"/>
      <c r="AN51" s="78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80"/>
      <c r="AZ51" s="59"/>
      <c r="BA51" s="60"/>
      <c r="BB51" s="197"/>
      <c r="BC51" s="202"/>
      <c r="BD51" s="203"/>
      <c r="BE51" s="204"/>
      <c r="BF51" s="211"/>
      <c r="BG51" s="212"/>
      <c r="BH51" s="213"/>
      <c r="BI51" s="190"/>
      <c r="BJ51" s="191"/>
      <c r="BK51" s="191"/>
      <c r="BL51" s="191"/>
      <c r="BM51" s="191"/>
      <c r="BN51" s="191"/>
      <c r="BO51" s="191"/>
      <c r="BP51" s="191"/>
      <c r="BQ51" s="191"/>
      <c r="BR51" s="191"/>
      <c r="BS51" s="192"/>
      <c r="BT51" s="5"/>
    </row>
    <row r="52" spans="2:72" ht="20.25" customHeight="1" x14ac:dyDescent="0.15">
      <c r="B52" s="122"/>
      <c r="C52" s="217"/>
      <c r="D52" s="170"/>
      <c r="E52" s="172"/>
      <c r="F52" s="15"/>
      <c r="G52" s="226"/>
      <c r="H52" s="227"/>
      <c r="I52" s="227"/>
      <c r="J52" s="227"/>
      <c r="K52" s="228"/>
      <c r="L52" s="130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2"/>
      <c r="AF52" s="61"/>
      <c r="AG52" s="135"/>
      <c r="AH52" s="62"/>
      <c r="AI52" s="138"/>
      <c r="AJ52" s="61"/>
      <c r="AK52" s="62"/>
      <c r="AL52" s="61"/>
      <c r="AM52" s="62"/>
      <c r="AN52" s="81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3"/>
      <c r="AZ52" s="61"/>
      <c r="BA52" s="62"/>
      <c r="BB52" s="198"/>
      <c r="BC52" s="205"/>
      <c r="BD52" s="206"/>
      <c r="BE52" s="207"/>
      <c r="BF52" s="214"/>
      <c r="BG52" s="215"/>
      <c r="BH52" s="216"/>
      <c r="BI52" s="193"/>
      <c r="BJ52" s="194"/>
      <c r="BK52" s="194"/>
      <c r="BL52" s="194"/>
      <c r="BM52" s="194"/>
      <c r="BN52" s="194"/>
      <c r="BO52" s="194"/>
      <c r="BP52" s="194"/>
      <c r="BQ52" s="194"/>
      <c r="BR52" s="194"/>
      <c r="BS52" s="195"/>
      <c r="BT52" s="5"/>
    </row>
    <row r="53" spans="2:72" ht="40.5" customHeight="1" x14ac:dyDescent="0.15">
      <c r="B53" s="121" t="s">
        <v>28</v>
      </c>
      <c r="C53" s="217" t="str">
        <f>IF('種類別明細書(減少・訂正資産用)提出用'!C53:C55="","",'種類別明細書(減少・訂正資産用)提出用'!C53:C55)</f>
        <v/>
      </c>
      <c r="D53" s="167" t="str">
        <f>IF('種類別明細書(減少・訂正資産用)提出用'!D53:E55="","",'種類別明細書(減少・訂正資産用)提出用'!D53:E55)</f>
        <v/>
      </c>
      <c r="E53" s="169"/>
      <c r="F53" s="13"/>
      <c r="G53" s="220" t="str">
        <f>IF('種類別明細書(減少・訂正資産用)提出用'!G53:K55="","",'種類別明細書(減少・訂正資産用)提出用'!G53:K55)</f>
        <v/>
      </c>
      <c r="H53" s="221"/>
      <c r="I53" s="221"/>
      <c r="J53" s="221"/>
      <c r="K53" s="222"/>
      <c r="L53" s="124" t="str">
        <f>IF('種類別明細書(減少・訂正資産用)提出用'!L53:AE55="","",'種類別明細書(減少・訂正資産用)提出用'!L53:AE55)</f>
        <v/>
      </c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6"/>
      <c r="AF53" s="57" t="str">
        <f>IF('種類別明細書(減少・訂正資産用)提出用'!AF53:AH55="","",'種類別明細書(減少・訂正資産用)提出用'!AF53:AH55)</f>
        <v/>
      </c>
      <c r="AG53" s="133"/>
      <c r="AH53" s="58"/>
      <c r="AI53" s="136" t="str">
        <f>IF('種類別明細書(減少・訂正資産用)提出用'!AI53:AI55="","",'種類別明細書(減少・訂正資産用)提出用'!AI53:AI55)</f>
        <v/>
      </c>
      <c r="AJ53" s="57" t="str">
        <f>IF('種類別明細書(減少・訂正資産用)提出用'!AJ53:AK55="","",'種類別明細書(減少・訂正資産用)提出用'!AJ53:AK55)</f>
        <v/>
      </c>
      <c r="AK53" s="58"/>
      <c r="AL53" s="57" t="str">
        <f>IF('種類別明細書(減少・訂正資産用)提出用'!AL53:AM55="","",'種類別明細書(減少・訂正資産用)提出用'!AL53:AM55)</f>
        <v/>
      </c>
      <c r="AM53" s="58"/>
      <c r="AN53" s="75" t="str">
        <f>IF('種類別明細書(減少・訂正資産用)提出用'!AN53:AY55="","",'種類別明細書(減少・訂正資産用)提出用'!AN53:AY55)</f>
        <v/>
      </c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7"/>
      <c r="AZ53" s="57" t="str">
        <f>IF('種類別明細書(減少・訂正資産用)提出用'!AZ53:BA55="","",'種類別明細書(減少・訂正資産用)提出用'!AZ53:BA55)</f>
        <v/>
      </c>
      <c r="BA53" s="58"/>
      <c r="BB53" s="196" t="str">
        <f>IF('種類別明細書(減少・訂正資産用)提出用'!BB53:BB55="","",'種類別明細書(減少・訂正資産用)提出用'!BB53:BB55)</f>
        <v/>
      </c>
      <c r="BC53" s="199" t="str">
        <f>IF('種類別明細書(減少・訂正資産用)提出用'!BC53:BE55="","",'種類別明細書(減少・訂正資産用)提出用'!BC53:BE55)</f>
        <v/>
      </c>
      <c r="BD53" s="200"/>
      <c r="BE53" s="201"/>
      <c r="BF53" s="208" t="str">
        <f>IF('種類別明細書(減少・訂正資産用)提出用'!BF53:BH55="","",'種類別明細書(減少・訂正資産用)提出用'!BF53:BH55)</f>
        <v/>
      </c>
      <c r="BG53" s="209"/>
      <c r="BH53" s="210"/>
      <c r="BI53" s="187" t="str">
        <f>IF('種類別明細書(減少・訂正資産用)提出用'!BI53:BS55="","",'種類別明細書(減少・訂正資産用)提出用'!BI53:BS55)</f>
        <v/>
      </c>
      <c r="BJ53" s="188"/>
      <c r="BK53" s="188"/>
      <c r="BL53" s="188"/>
      <c r="BM53" s="188"/>
      <c r="BN53" s="188"/>
      <c r="BO53" s="188"/>
      <c r="BP53" s="188"/>
      <c r="BQ53" s="188"/>
      <c r="BR53" s="188"/>
      <c r="BS53" s="189"/>
      <c r="BT53" s="5"/>
    </row>
    <row r="54" spans="2:72" ht="20.25" customHeight="1" x14ac:dyDescent="0.15">
      <c r="B54" s="121"/>
      <c r="C54" s="217"/>
      <c r="D54" s="218"/>
      <c r="E54" s="219"/>
      <c r="F54" s="14"/>
      <c r="G54" s="223"/>
      <c r="H54" s="224"/>
      <c r="I54" s="224"/>
      <c r="J54" s="224"/>
      <c r="K54" s="225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9"/>
      <c r="AF54" s="59"/>
      <c r="AG54" s="134"/>
      <c r="AH54" s="60"/>
      <c r="AI54" s="137"/>
      <c r="AJ54" s="59"/>
      <c r="AK54" s="60"/>
      <c r="AL54" s="59"/>
      <c r="AM54" s="60"/>
      <c r="AN54" s="78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80"/>
      <c r="AZ54" s="59"/>
      <c r="BA54" s="60"/>
      <c r="BB54" s="197"/>
      <c r="BC54" s="202"/>
      <c r="BD54" s="203"/>
      <c r="BE54" s="204"/>
      <c r="BF54" s="211"/>
      <c r="BG54" s="212"/>
      <c r="BH54" s="213"/>
      <c r="BI54" s="190"/>
      <c r="BJ54" s="191"/>
      <c r="BK54" s="191"/>
      <c r="BL54" s="191"/>
      <c r="BM54" s="191"/>
      <c r="BN54" s="191"/>
      <c r="BO54" s="191"/>
      <c r="BP54" s="191"/>
      <c r="BQ54" s="191"/>
      <c r="BR54" s="191"/>
      <c r="BS54" s="192"/>
      <c r="BT54" s="5"/>
    </row>
    <row r="55" spans="2:72" ht="20.25" customHeight="1" x14ac:dyDescent="0.15">
      <c r="B55" s="122"/>
      <c r="C55" s="217"/>
      <c r="D55" s="170"/>
      <c r="E55" s="172"/>
      <c r="F55" s="15"/>
      <c r="G55" s="226"/>
      <c r="H55" s="227"/>
      <c r="I55" s="227"/>
      <c r="J55" s="227"/>
      <c r="K55" s="228"/>
      <c r="L55" s="130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2"/>
      <c r="AF55" s="61"/>
      <c r="AG55" s="135"/>
      <c r="AH55" s="62"/>
      <c r="AI55" s="138"/>
      <c r="AJ55" s="61"/>
      <c r="AK55" s="62"/>
      <c r="AL55" s="61"/>
      <c r="AM55" s="62"/>
      <c r="AN55" s="81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3"/>
      <c r="AZ55" s="61"/>
      <c r="BA55" s="62"/>
      <c r="BB55" s="198"/>
      <c r="BC55" s="205"/>
      <c r="BD55" s="206"/>
      <c r="BE55" s="207"/>
      <c r="BF55" s="214"/>
      <c r="BG55" s="215"/>
      <c r="BH55" s="216"/>
      <c r="BI55" s="193"/>
      <c r="BJ55" s="194"/>
      <c r="BK55" s="194"/>
      <c r="BL55" s="194"/>
      <c r="BM55" s="194"/>
      <c r="BN55" s="194"/>
      <c r="BO55" s="194"/>
      <c r="BP55" s="194"/>
      <c r="BQ55" s="194"/>
      <c r="BR55" s="194"/>
      <c r="BS55" s="195"/>
      <c r="BT55" s="5"/>
    </row>
    <row r="56" spans="2:72" ht="40.5" customHeight="1" x14ac:dyDescent="0.15">
      <c r="B56" s="121" t="s">
        <v>29</v>
      </c>
      <c r="C56" s="217" t="str">
        <f>IF('種類別明細書(減少・訂正資産用)提出用'!C56:C58="","",'種類別明細書(減少・訂正資産用)提出用'!C56:C58)</f>
        <v/>
      </c>
      <c r="D56" s="167" t="str">
        <f>IF('種類別明細書(減少・訂正資産用)提出用'!D56:E58="","",'種類別明細書(減少・訂正資産用)提出用'!D56:E58)</f>
        <v/>
      </c>
      <c r="E56" s="169"/>
      <c r="F56" s="13"/>
      <c r="G56" s="220" t="str">
        <f>IF('種類別明細書(減少・訂正資産用)提出用'!G56:K58="","",'種類別明細書(減少・訂正資産用)提出用'!G56:K58)</f>
        <v/>
      </c>
      <c r="H56" s="221"/>
      <c r="I56" s="221"/>
      <c r="J56" s="221"/>
      <c r="K56" s="222"/>
      <c r="L56" s="124" t="str">
        <f>IF('種類別明細書(減少・訂正資産用)提出用'!L56:AE58="","",'種類別明細書(減少・訂正資産用)提出用'!L56:AE58)</f>
        <v/>
      </c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6"/>
      <c r="AF56" s="57" t="str">
        <f>IF('種類別明細書(減少・訂正資産用)提出用'!AF56:AH58="","",'種類別明細書(減少・訂正資産用)提出用'!AF56:AH58)</f>
        <v/>
      </c>
      <c r="AG56" s="133"/>
      <c r="AH56" s="58"/>
      <c r="AI56" s="136" t="str">
        <f>IF('種類別明細書(減少・訂正資産用)提出用'!AI56:AI58="","",'種類別明細書(減少・訂正資産用)提出用'!AI56:AI58)</f>
        <v/>
      </c>
      <c r="AJ56" s="57" t="str">
        <f>IF('種類別明細書(減少・訂正資産用)提出用'!AJ56:AK58="","",'種類別明細書(減少・訂正資産用)提出用'!AJ56:AK58)</f>
        <v/>
      </c>
      <c r="AK56" s="58"/>
      <c r="AL56" s="57" t="str">
        <f>IF('種類別明細書(減少・訂正資産用)提出用'!AL56:AM58="","",'種類別明細書(減少・訂正資産用)提出用'!AL56:AM58)</f>
        <v/>
      </c>
      <c r="AM56" s="58"/>
      <c r="AN56" s="75" t="str">
        <f>IF('種類別明細書(減少・訂正資産用)提出用'!AN56:AY58="","",'種類別明細書(減少・訂正資産用)提出用'!AN56:AY58)</f>
        <v/>
      </c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7"/>
      <c r="AZ56" s="57" t="str">
        <f>IF('種類別明細書(減少・訂正資産用)提出用'!AZ56:BA58="","",'種類別明細書(減少・訂正資産用)提出用'!AZ56:BA58)</f>
        <v/>
      </c>
      <c r="BA56" s="58"/>
      <c r="BB56" s="196" t="str">
        <f>IF('種類別明細書(減少・訂正資産用)提出用'!BB56:BB58="","",'種類別明細書(減少・訂正資産用)提出用'!BB56:BB58)</f>
        <v/>
      </c>
      <c r="BC56" s="199" t="str">
        <f>IF('種類別明細書(減少・訂正資産用)提出用'!BC56:BE58="","",'種類別明細書(減少・訂正資産用)提出用'!BC56:BE58)</f>
        <v/>
      </c>
      <c r="BD56" s="200"/>
      <c r="BE56" s="201"/>
      <c r="BF56" s="208" t="str">
        <f>IF('種類別明細書(減少・訂正資産用)提出用'!BF56:BH58="","",'種類別明細書(減少・訂正資産用)提出用'!BF56:BH58)</f>
        <v/>
      </c>
      <c r="BG56" s="209"/>
      <c r="BH56" s="210"/>
      <c r="BI56" s="187" t="str">
        <f>IF('種類別明細書(減少・訂正資産用)提出用'!BI56:BS58="","",'種類別明細書(減少・訂正資産用)提出用'!BI56:BS58)</f>
        <v/>
      </c>
      <c r="BJ56" s="188"/>
      <c r="BK56" s="188"/>
      <c r="BL56" s="188"/>
      <c r="BM56" s="188"/>
      <c r="BN56" s="188"/>
      <c r="BO56" s="188"/>
      <c r="BP56" s="188"/>
      <c r="BQ56" s="188"/>
      <c r="BR56" s="188"/>
      <c r="BS56" s="189"/>
      <c r="BT56" s="5"/>
    </row>
    <row r="57" spans="2:72" ht="20.25" customHeight="1" x14ac:dyDescent="0.15">
      <c r="B57" s="121"/>
      <c r="C57" s="217"/>
      <c r="D57" s="218"/>
      <c r="E57" s="219"/>
      <c r="F57" s="14"/>
      <c r="G57" s="223"/>
      <c r="H57" s="224"/>
      <c r="I57" s="224"/>
      <c r="J57" s="224"/>
      <c r="K57" s="225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9"/>
      <c r="AF57" s="59"/>
      <c r="AG57" s="134"/>
      <c r="AH57" s="60"/>
      <c r="AI57" s="137"/>
      <c r="AJ57" s="59"/>
      <c r="AK57" s="60"/>
      <c r="AL57" s="59"/>
      <c r="AM57" s="60"/>
      <c r="AN57" s="78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80"/>
      <c r="AZ57" s="59"/>
      <c r="BA57" s="60"/>
      <c r="BB57" s="197"/>
      <c r="BC57" s="202"/>
      <c r="BD57" s="203"/>
      <c r="BE57" s="204"/>
      <c r="BF57" s="211"/>
      <c r="BG57" s="212"/>
      <c r="BH57" s="213"/>
      <c r="BI57" s="190"/>
      <c r="BJ57" s="191"/>
      <c r="BK57" s="191"/>
      <c r="BL57" s="191"/>
      <c r="BM57" s="191"/>
      <c r="BN57" s="191"/>
      <c r="BO57" s="191"/>
      <c r="BP57" s="191"/>
      <c r="BQ57" s="191"/>
      <c r="BR57" s="191"/>
      <c r="BS57" s="192"/>
      <c r="BT57" s="5"/>
    </row>
    <row r="58" spans="2:72" ht="20.25" customHeight="1" x14ac:dyDescent="0.15">
      <c r="B58" s="122"/>
      <c r="C58" s="217"/>
      <c r="D58" s="170"/>
      <c r="E58" s="172"/>
      <c r="F58" s="15"/>
      <c r="G58" s="226"/>
      <c r="H58" s="227"/>
      <c r="I58" s="227"/>
      <c r="J58" s="227"/>
      <c r="K58" s="228"/>
      <c r="L58" s="130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2"/>
      <c r="AF58" s="61"/>
      <c r="AG58" s="135"/>
      <c r="AH58" s="62"/>
      <c r="AI58" s="138"/>
      <c r="AJ58" s="61"/>
      <c r="AK58" s="62"/>
      <c r="AL58" s="61"/>
      <c r="AM58" s="62"/>
      <c r="AN58" s="81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3"/>
      <c r="AZ58" s="61"/>
      <c r="BA58" s="62"/>
      <c r="BB58" s="198"/>
      <c r="BC58" s="205"/>
      <c r="BD58" s="206"/>
      <c r="BE58" s="207"/>
      <c r="BF58" s="214"/>
      <c r="BG58" s="215"/>
      <c r="BH58" s="216"/>
      <c r="BI58" s="193"/>
      <c r="BJ58" s="194"/>
      <c r="BK58" s="194"/>
      <c r="BL58" s="194"/>
      <c r="BM58" s="194"/>
      <c r="BN58" s="194"/>
      <c r="BO58" s="194"/>
      <c r="BP58" s="194"/>
      <c r="BQ58" s="194"/>
      <c r="BR58" s="194"/>
      <c r="BS58" s="195"/>
      <c r="BT58" s="5"/>
    </row>
    <row r="59" spans="2:72" ht="40.5" customHeight="1" x14ac:dyDescent="0.15">
      <c r="B59" s="121" t="s">
        <v>30</v>
      </c>
      <c r="C59" s="217" t="str">
        <f>IF('種類別明細書(減少・訂正資産用)提出用'!C59:C61="","",'種類別明細書(減少・訂正資産用)提出用'!C59:C61)</f>
        <v/>
      </c>
      <c r="D59" s="167" t="str">
        <f>IF('種類別明細書(減少・訂正資産用)提出用'!D59:E61="","",'種類別明細書(減少・訂正資産用)提出用'!D59:E61)</f>
        <v/>
      </c>
      <c r="E59" s="169"/>
      <c r="F59" s="13"/>
      <c r="G59" s="220" t="str">
        <f>IF('種類別明細書(減少・訂正資産用)提出用'!G59:K61="","",'種類別明細書(減少・訂正資産用)提出用'!G59:K61)</f>
        <v/>
      </c>
      <c r="H59" s="221"/>
      <c r="I59" s="221"/>
      <c r="J59" s="221"/>
      <c r="K59" s="222"/>
      <c r="L59" s="124" t="str">
        <f>IF('種類別明細書(減少・訂正資産用)提出用'!L59:AE61="","",'種類別明細書(減少・訂正資産用)提出用'!L59:AE61)</f>
        <v/>
      </c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6"/>
      <c r="AF59" s="57" t="str">
        <f>IF('種類別明細書(減少・訂正資産用)提出用'!AF59:AH61="","",'種類別明細書(減少・訂正資産用)提出用'!AF59:AH61)</f>
        <v/>
      </c>
      <c r="AG59" s="133"/>
      <c r="AH59" s="58"/>
      <c r="AI59" s="136" t="str">
        <f>IF('種類別明細書(減少・訂正資産用)提出用'!AI59:AI61="","",'種類別明細書(減少・訂正資産用)提出用'!AI59:AI61)</f>
        <v/>
      </c>
      <c r="AJ59" s="57" t="str">
        <f>IF('種類別明細書(減少・訂正資産用)提出用'!AJ59:AK61="","",'種類別明細書(減少・訂正資産用)提出用'!AJ59:AK61)</f>
        <v/>
      </c>
      <c r="AK59" s="58"/>
      <c r="AL59" s="57" t="str">
        <f>IF('種類別明細書(減少・訂正資産用)提出用'!AL59:AM61="","",'種類別明細書(減少・訂正資産用)提出用'!AL59:AM61)</f>
        <v/>
      </c>
      <c r="AM59" s="58"/>
      <c r="AN59" s="75" t="str">
        <f>IF('種類別明細書(減少・訂正資産用)提出用'!AN59:AY61="","",'種類別明細書(減少・訂正資産用)提出用'!AN59:AY61)</f>
        <v/>
      </c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7"/>
      <c r="AZ59" s="57" t="str">
        <f>IF('種類別明細書(減少・訂正資産用)提出用'!AZ59:BA61="","",'種類別明細書(減少・訂正資産用)提出用'!AZ59:BA61)</f>
        <v/>
      </c>
      <c r="BA59" s="58"/>
      <c r="BB59" s="196" t="str">
        <f>IF('種類別明細書(減少・訂正資産用)提出用'!BB59:BB61="","",'種類別明細書(減少・訂正資産用)提出用'!BB59:BB61)</f>
        <v/>
      </c>
      <c r="BC59" s="199" t="str">
        <f>IF('種類別明細書(減少・訂正資産用)提出用'!BC59:BE61="","",'種類別明細書(減少・訂正資産用)提出用'!BC59:BE61)</f>
        <v/>
      </c>
      <c r="BD59" s="200"/>
      <c r="BE59" s="201"/>
      <c r="BF59" s="208" t="str">
        <f>IF('種類別明細書(減少・訂正資産用)提出用'!BF59:BH61="","",'種類別明細書(減少・訂正資産用)提出用'!BF59:BH61)</f>
        <v/>
      </c>
      <c r="BG59" s="209"/>
      <c r="BH59" s="210"/>
      <c r="BI59" s="187" t="str">
        <f>IF('種類別明細書(減少・訂正資産用)提出用'!BI59:BS61="","",'種類別明細書(減少・訂正資産用)提出用'!BI59:BS61)</f>
        <v/>
      </c>
      <c r="BJ59" s="188"/>
      <c r="BK59" s="188"/>
      <c r="BL59" s="188"/>
      <c r="BM59" s="188"/>
      <c r="BN59" s="188"/>
      <c r="BO59" s="188"/>
      <c r="BP59" s="188"/>
      <c r="BQ59" s="188"/>
      <c r="BR59" s="188"/>
      <c r="BS59" s="189"/>
      <c r="BT59" s="5"/>
    </row>
    <row r="60" spans="2:72" ht="20.25" customHeight="1" x14ac:dyDescent="0.15">
      <c r="B60" s="121"/>
      <c r="C60" s="217"/>
      <c r="D60" s="218"/>
      <c r="E60" s="219"/>
      <c r="F60" s="14"/>
      <c r="G60" s="223"/>
      <c r="H60" s="224"/>
      <c r="I60" s="224"/>
      <c r="J60" s="224"/>
      <c r="K60" s="225"/>
      <c r="L60" s="127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9"/>
      <c r="AF60" s="59"/>
      <c r="AG60" s="134"/>
      <c r="AH60" s="60"/>
      <c r="AI60" s="137"/>
      <c r="AJ60" s="59"/>
      <c r="AK60" s="60"/>
      <c r="AL60" s="59"/>
      <c r="AM60" s="60"/>
      <c r="AN60" s="78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80"/>
      <c r="AZ60" s="59"/>
      <c r="BA60" s="60"/>
      <c r="BB60" s="197"/>
      <c r="BC60" s="202"/>
      <c r="BD60" s="203"/>
      <c r="BE60" s="204"/>
      <c r="BF60" s="211"/>
      <c r="BG60" s="212"/>
      <c r="BH60" s="213"/>
      <c r="BI60" s="190"/>
      <c r="BJ60" s="191"/>
      <c r="BK60" s="191"/>
      <c r="BL60" s="191"/>
      <c r="BM60" s="191"/>
      <c r="BN60" s="191"/>
      <c r="BO60" s="191"/>
      <c r="BP60" s="191"/>
      <c r="BQ60" s="191"/>
      <c r="BR60" s="191"/>
      <c r="BS60" s="192"/>
      <c r="BT60" s="5"/>
    </row>
    <row r="61" spans="2:72" ht="20.25" customHeight="1" x14ac:dyDescent="0.15">
      <c r="B61" s="122"/>
      <c r="C61" s="217"/>
      <c r="D61" s="170"/>
      <c r="E61" s="172"/>
      <c r="F61" s="15"/>
      <c r="G61" s="226"/>
      <c r="H61" s="227"/>
      <c r="I61" s="227"/>
      <c r="J61" s="227"/>
      <c r="K61" s="228"/>
      <c r="L61" s="130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2"/>
      <c r="AF61" s="61"/>
      <c r="AG61" s="135"/>
      <c r="AH61" s="62"/>
      <c r="AI61" s="138"/>
      <c r="AJ61" s="61"/>
      <c r="AK61" s="62"/>
      <c r="AL61" s="61"/>
      <c r="AM61" s="62"/>
      <c r="AN61" s="81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3"/>
      <c r="AZ61" s="61"/>
      <c r="BA61" s="62"/>
      <c r="BB61" s="198"/>
      <c r="BC61" s="205"/>
      <c r="BD61" s="206"/>
      <c r="BE61" s="207"/>
      <c r="BF61" s="214"/>
      <c r="BG61" s="215"/>
      <c r="BH61" s="216"/>
      <c r="BI61" s="193"/>
      <c r="BJ61" s="194"/>
      <c r="BK61" s="194"/>
      <c r="BL61" s="194"/>
      <c r="BM61" s="194"/>
      <c r="BN61" s="194"/>
      <c r="BO61" s="194"/>
      <c r="BP61" s="194"/>
      <c r="BQ61" s="194"/>
      <c r="BR61" s="194"/>
      <c r="BS61" s="195"/>
      <c r="BT61" s="5"/>
    </row>
    <row r="62" spans="2:72" ht="27" customHeight="1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67" t="s">
        <v>31</v>
      </c>
      <c r="AA62" s="168"/>
      <c r="AB62" s="168"/>
      <c r="AC62" s="168"/>
      <c r="AD62" s="168"/>
      <c r="AE62" s="169"/>
      <c r="AF62" s="167" t="str">
        <f>IF('種類別明細書(減少・訂正資産用)提出用'!AF62:AH63="","",'種類別明細書(減少・訂正資産用)提出用'!AF62:AH63)</f>
        <v/>
      </c>
      <c r="AG62" s="168"/>
      <c r="AH62" s="169"/>
      <c r="AI62" s="173"/>
      <c r="AJ62" s="174"/>
      <c r="AK62" s="174"/>
      <c r="AL62" s="174"/>
      <c r="AM62" s="175"/>
      <c r="AN62" s="179" t="str">
        <f>IF('種類別明細書(減少・訂正資産用)提出用'!AN62:AY63="","",'種類別明細書(減少・訂正資産用)提出用'!AN62:AY63)</f>
        <v/>
      </c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1"/>
      <c r="BB62"/>
      <c r="BP62" s="6"/>
      <c r="BQ62" s="139" t="s">
        <v>32</v>
      </c>
      <c r="BR62" s="139"/>
      <c r="BS62" s="139"/>
    </row>
    <row r="63" spans="2:72" ht="27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70"/>
      <c r="AA63" s="171"/>
      <c r="AB63" s="171"/>
      <c r="AC63" s="171"/>
      <c r="AD63" s="171"/>
      <c r="AE63" s="172"/>
      <c r="AF63" s="170"/>
      <c r="AG63" s="171"/>
      <c r="AH63" s="172"/>
      <c r="AI63" s="176"/>
      <c r="AJ63" s="177"/>
      <c r="AK63" s="177"/>
      <c r="AL63" s="177"/>
      <c r="AM63" s="178"/>
      <c r="AN63" s="182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4"/>
      <c r="BB63"/>
      <c r="BP63" s="1"/>
      <c r="BQ63" s="140"/>
      <c r="BR63" s="141"/>
      <c r="BS63" s="141"/>
    </row>
    <row r="64" spans="2:72" ht="13.5" customHeight="1" x14ac:dyDescent="0.15">
      <c r="L64" s="166" t="s">
        <v>44</v>
      </c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</row>
    <row r="65" spans="12:68" ht="13.5" customHeight="1" x14ac:dyDescent="0.15"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</row>
    <row r="66" spans="12:68" ht="13.5" customHeight="1" x14ac:dyDescent="0.15"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</row>
  </sheetData>
  <sheetProtection sheet="1" objects="1" scenarios="1" selectLockedCells="1" selectUnlockedCells="1"/>
  <mergeCells count="307">
    <mergeCell ref="B8:B10"/>
    <mergeCell ref="AZ5:BA7"/>
    <mergeCell ref="BB5:BB7"/>
    <mergeCell ref="BC5:BH5"/>
    <mergeCell ref="BF8:BH10"/>
    <mergeCell ref="W2:BC3"/>
    <mergeCell ref="BE2:BP2"/>
    <mergeCell ref="C8:C10"/>
    <mergeCell ref="D8:E10"/>
    <mergeCell ref="G8:K10"/>
    <mergeCell ref="L8:AE10"/>
    <mergeCell ref="B3:Q3"/>
    <mergeCell ref="BE3:BP4"/>
    <mergeCell ref="B4:Q4"/>
    <mergeCell ref="B5:B7"/>
    <mergeCell ref="BI5:BS7"/>
    <mergeCell ref="D6:D7"/>
    <mergeCell ref="F6:K7"/>
    <mergeCell ref="AI6:AI7"/>
    <mergeCell ref="AJ6:AK7"/>
    <mergeCell ref="AL6:AM7"/>
    <mergeCell ref="BC6:BE6"/>
    <mergeCell ref="C5:C7"/>
    <mergeCell ref="E5:E7"/>
    <mergeCell ref="L5:AE7"/>
    <mergeCell ref="AF5:AH7"/>
    <mergeCell ref="AI5:AM5"/>
    <mergeCell ref="AN5:AY7"/>
    <mergeCell ref="BF6:BH6"/>
    <mergeCell ref="BC7:BE7"/>
    <mergeCell ref="BF7:BH7"/>
    <mergeCell ref="AJ8:AK10"/>
    <mergeCell ref="AL8:AM10"/>
    <mergeCell ref="AN8:AY10"/>
    <mergeCell ref="AZ8:BA10"/>
    <mergeCell ref="BB8:BB10"/>
    <mergeCell ref="BC8:BE10"/>
    <mergeCell ref="AF8:AH10"/>
    <mergeCell ref="AI8:AI10"/>
    <mergeCell ref="BT2:BT13"/>
    <mergeCell ref="BI8:BS10"/>
    <mergeCell ref="BI11:BS13"/>
    <mergeCell ref="B14:B16"/>
    <mergeCell ref="C14:C16"/>
    <mergeCell ref="D14:E16"/>
    <mergeCell ref="G14:K16"/>
    <mergeCell ref="L14:AE16"/>
    <mergeCell ref="AF14:AH16"/>
    <mergeCell ref="AI14:AI16"/>
    <mergeCell ref="AJ14:AK16"/>
    <mergeCell ref="AL14:AM16"/>
    <mergeCell ref="AL11:AM13"/>
    <mergeCell ref="AN11:AY13"/>
    <mergeCell ref="AZ11:BA13"/>
    <mergeCell ref="BB11:BB13"/>
    <mergeCell ref="BC11:BE13"/>
    <mergeCell ref="BF11:BH13"/>
    <mergeCell ref="AF11:AH13"/>
    <mergeCell ref="AI11:AI13"/>
    <mergeCell ref="AJ11:AK13"/>
    <mergeCell ref="B11:B13"/>
    <mergeCell ref="C11:C13"/>
    <mergeCell ref="D11:E13"/>
    <mergeCell ref="G11:K13"/>
    <mergeCell ref="L11:AE13"/>
    <mergeCell ref="AF17:AH19"/>
    <mergeCell ref="BF20:BH22"/>
    <mergeCell ref="BI20:BS22"/>
    <mergeCell ref="AN14:AY16"/>
    <mergeCell ref="AZ14:BA16"/>
    <mergeCell ref="BB14:BB16"/>
    <mergeCell ref="BC14:BE16"/>
    <mergeCell ref="BF14:BH16"/>
    <mergeCell ref="BI14:BS16"/>
    <mergeCell ref="AL20:AM22"/>
    <mergeCell ref="AN20:AY22"/>
    <mergeCell ref="AZ20:BA22"/>
    <mergeCell ref="BB20:BB22"/>
    <mergeCell ref="BC20:BE22"/>
    <mergeCell ref="AI23:AI25"/>
    <mergeCell ref="AJ23:AK25"/>
    <mergeCell ref="AJ20:AK22"/>
    <mergeCell ref="BC17:BE19"/>
    <mergeCell ref="BF17:BH19"/>
    <mergeCell ref="BI17:BS19"/>
    <mergeCell ref="B20:B22"/>
    <mergeCell ref="C20:C22"/>
    <mergeCell ref="D20:E22"/>
    <mergeCell ref="G20:K22"/>
    <mergeCell ref="L20:AE22"/>
    <mergeCell ref="AF20:AH22"/>
    <mergeCell ref="AI20:AI22"/>
    <mergeCell ref="AI17:AI19"/>
    <mergeCell ref="AJ17:AK19"/>
    <mergeCell ref="AL17:AM19"/>
    <mergeCell ref="AN17:AY19"/>
    <mergeCell ref="AZ17:BA19"/>
    <mergeCell ref="BB17:BB19"/>
    <mergeCell ref="B17:B19"/>
    <mergeCell ref="C17:C19"/>
    <mergeCell ref="D17:E19"/>
    <mergeCell ref="G17:K19"/>
    <mergeCell ref="L17:AE19"/>
    <mergeCell ref="AN26:AY28"/>
    <mergeCell ref="AZ26:BA28"/>
    <mergeCell ref="BB26:BB28"/>
    <mergeCell ref="BC26:BE28"/>
    <mergeCell ref="BF26:BH28"/>
    <mergeCell ref="BI26:BS28"/>
    <mergeCell ref="BI23:BS25"/>
    <mergeCell ref="B26:B28"/>
    <mergeCell ref="C26:C28"/>
    <mergeCell ref="D26:E28"/>
    <mergeCell ref="G26:K28"/>
    <mergeCell ref="L26:AE28"/>
    <mergeCell ref="AF26:AH28"/>
    <mergeCell ref="AI26:AI28"/>
    <mergeCell ref="AJ26:AK28"/>
    <mergeCell ref="AL26:AM28"/>
    <mergeCell ref="AL23:AM25"/>
    <mergeCell ref="AN23:AY25"/>
    <mergeCell ref="AZ23:BA25"/>
    <mergeCell ref="BB23:BB25"/>
    <mergeCell ref="BC23:BE25"/>
    <mergeCell ref="BF23:BH25"/>
    <mergeCell ref="B23:B25"/>
    <mergeCell ref="C23:C25"/>
    <mergeCell ref="D23:E25"/>
    <mergeCell ref="G23:K25"/>
    <mergeCell ref="L23:AE25"/>
    <mergeCell ref="AF23:AH25"/>
    <mergeCell ref="B32:B34"/>
    <mergeCell ref="C32:C34"/>
    <mergeCell ref="D32:E34"/>
    <mergeCell ref="G32:K34"/>
    <mergeCell ref="L32:AE34"/>
    <mergeCell ref="AF32:AH34"/>
    <mergeCell ref="AI32:AI34"/>
    <mergeCell ref="AI29:AI31"/>
    <mergeCell ref="AJ29:AK31"/>
    <mergeCell ref="B29:B31"/>
    <mergeCell ref="C29:C31"/>
    <mergeCell ref="D29:E31"/>
    <mergeCell ref="G29:K31"/>
    <mergeCell ref="L29:AE31"/>
    <mergeCell ref="AF29:AH31"/>
    <mergeCell ref="G35:K37"/>
    <mergeCell ref="L35:AE37"/>
    <mergeCell ref="AF35:AH37"/>
    <mergeCell ref="AI35:AI37"/>
    <mergeCell ref="AJ35:AK37"/>
    <mergeCell ref="AJ32:AK34"/>
    <mergeCell ref="BC29:BE31"/>
    <mergeCell ref="BF29:BH31"/>
    <mergeCell ref="BI29:BS31"/>
    <mergeCell ref="AL29:AM31"/>
    <mergeCell ref="AN29:AY31"/>
    <mergeCell ref="AZ29:BA31"/>
    <mergeCell ref="BB29:BB31"/>
    <mergeCell ref="BF32:BH34"/>
    <mergeCell ref="BI32:BS34"/>
    <mergeCell ref="AL32:AM34"/>
    <mergeCell ref="AN32:AY34"/>
    <mergeCell ref="AZ32:BA34"/>
    <mergeCell ref="BB32:BB34"/>
    <mergeCell ref="BC32:BE34"/>
    <mergeCell ref="BI35:BS37"/>
    <mergeCell ref="AL35:AM37"/>
    <mergeCell ref="AN35:AY37"/>
    <mergeCell ref="AZ35:BA37"/>
    <mergeCell ref="AN38:AY40"/>
    <mergeCell ref="AZ38:BA40"/>
    <mergeCell ref="BB38:BB40"/>
    <mergeCell ref="BC38:BE40"/>
    <mergeCell ref="AF41:AH43"/>
    <mergeCell ref="BF44:BH46"/>
    <mergeCell ref="BI44:BS46"/>
    <mergeCell ref="BF38:BH40"/>
    <mergeCell ref="BI38:BS40"/>
    <mergeCell ref="BI41:BS43"/>
    <mergeCell ref="BC44:BE46"/>
    <mergeCell ref="B38:B40"/>
    <mergeCell ref="C38:C40"/>
    <mergeCell ref="D38:E40"/>
    <mergeCell ref="G38:K40"/>
    <mergeCell ref="L38:AE40"/>
    <mergeCell ref="AF38:AH40"/>
    <mergeCell ref="AI38:AI40"/>
    <mergeCell ref="AJ38:AK40"/>
    <mergeCell ref="AL38:AM40"/>
    <mergeCell ref="BB35:BB37"/>
    <mergeCell ref="BC35:BE37"/>
    <mergeCell ref="BF35:BH37"/>
    <mergeCell ref="B35:B37"/>
    <mergeCell ref="C35:C37"/>
    <mergeCell ref="D35:E37"/>
    <mergeCell ref="AI47:AI49"/>
    <mergeCell ref="AJ47:AK49"/>
    <mergeCell ref="AJ44:AK46"/>
    <mergeCell ref="BC41:BE43"/>
    <mergeCell ref="BF41:BH43"/>
    <mergeCell ref="B44:B46"/>
    <mergeCell ref="C44:C46"/>
    <mergeCell ref="D44:E46"/>
    <mergeCell ref="G44:K46"/>
    <mergeCell ref="L44:AE46"/>
    <mergeCell ref="AF44:AH46"/>
    <mergeCell ref="AI44:AI46"/>
    <mergeCell ref="AI41:AI43"/>
    <mergeCell ref="AJ41:AK43"/>
    <mergeCell ref="AL41:AM43"/>
    <mergeCell ref="AN41:AY43"/>
    <mergeCell ref="AZ41:BA43"/>
    <mergeCell ref="BB41:BB43"/>
    <mergeCell ref="B41:B43"/>
    <mergeCell ref="C41:C43"/>
    <mergeCell ref="D41:E43"/>
    <mergeCell ref="G41:K43"/>
    <mergeCell ref="L41:AE43"/>
    <mergeCell ref="AL44:AM46"/>
    <mergeCell ref="AN44:AY46"/>
    <mergeCell ref="AZ44:BA46"/>
    <mergeCell ref="BB44:BB46"/>
    <mergeCell ref="AN50:AY52"/>
    <mergeCell ref="AZ50:BA52"/>
    <mergeCell ref="BB50:BB52"/>
    <mergeCell ref="BC50:BE52"/>
    <mergeCell ref="BF50:BH52"/>
    <mergeCell ref="BI50:BS52"/>
    <mergeCell ref="BI47:BS49"/>
    <mergeCell ref="B50:B52"/>
    <mergeCell ref="C50:C52"/>
    <mergeCell ref="D50:E52"/>
    <mergeCell ref="G50:K52"/>
    <mergeCell ref="L50:AE52"/>
    <mergeCell ref="AF50:AH52"/>
    <mergeCell ref="AI50:AI52"/>
    <mergeCell ref="AJ50:AK52"/>
    <mergeCell ref="AL50:AM52"/>
    <mergeCell ref="AL47:AM49"/>
    <mergeCell ref="AN47:AY49"/>
    <mergeCell ref="AZ47:BA49"/>
    <mergeCell ref="BB47:BB49"/>
    <mergeCell ref="BC47:BE49"/>
    <mergeCell ref="BF47:BH49"/>
    <mergeCell ref="B47:B49"/>
    <mergeCell ref="C47:C49"/>
    <mergeCell ref="D47:E49"/>
    <mergeCell ref="G47:K49"/>
    <mergeCell ref="L47:AE49"/>
    <mergeCell ref="AF47:AH49"/>
    <mergeCell ref="BC53:BE55"/>
    <mergeCell ref="BF53:BH55"/>
    <mergeCell ref="BI53:BS55"/>
    <mergeCell ref="B56:B58"/>
    <mergeCell ref="C56:C58"/>
    <mergeCell ref="D56:E58"/>
    <mergeCell ref="G56:K58"/>
    <mergeCell ref="L56:AE58"/>
    <mergeCell ref="AF56:AH58"/>
    <mergeCell ref="AI56:AI58"/>
    <mergeCell ref="AI53:AI55"/>
    <mergeCell ref="AJ53:AK55"/>
    <mergeCell ref="AL53:AM55"/>
    <mergeCell ref="AN53:AY55"/>
    <mergeCell ref="AZ53:BA55"/>
    <mergeCell ref="BB53:BB55"/>
    <mergeCell ref="B53:B55"/>
    <mergeCell ref="C53:C55"/>
    <mergeCell ref="D53:E55"/>
    <mergeCell ref="G53:K55"/>
    <mergeCell ref="L53:AE55"/>
    <mergeCell ref="AF53:AH55"/>
    <mergeCell ref="BC56:BE58"/>
    <mergeCell ref="B59:B61"/>
    <mergeCell ref="C59:C61"/>
    <mergeCell ref="D59:E61"/>
    <mergeCell ref="G59:K61"/>
    <mergeCell ref="L59:AE61"/>
    <mergeCell ref="AF59:AH61"/>
    <mergeCell ref="AI59:AI61"/>
    <mergeCell ref="AJ59:AK61"/>
    <mergeCell ref="AJ56:AK58"/>
    <mergeCell ref="BS2:BS3"/>
    <mergeCell ref="L64:BP66"/>
    <mergeCell ref="G2:H2"/>
    <mergeCell ref="I2:J2"/>
    <mergeCell ref="BQ2:BR3"/>
    <mergeCell ref="BQ4:BR4"/>
    <mergeCell ref="BI59:BS61"/>
    <mergeCell ref="Z62:AE63"/>
    <mergeCell ref="AF62:AH63"/>
    <mergeCell ref="AI62:AM63"/>
    <mergeCell ref="AN62:AY63"/>
    <mergeCell ref="BQ62:BS63"/>
    <mergeCell ref="AL59:AM61"/>
    <mergeCell ref="AN59:AY61"/>
    <mergeCell ref="AZ59:BA61"/>
    <mergeCell ref="BB59:BB61"/>
    <mergeCell ref="BC59:BE61"/>
    <mergeCell ref="BF59:BH61"/>
    <mergeCell ref="BF56:BH58"/>
    <mergeCell ref="BI56:BS58"/>
    <mergeCell ref="AL56:AM58"/>
    <mergeCell ref="AN56:AY58"/>
    <mergeCell ref="AZ56:BA58"/>
    <mergeCell ref="BB56:BB58"/>
  </mergeCells>
  <phoneticPr fontId="2"/>
  <printOptions horizontalCentered="1" verticalCentered="1"/>
  <pageMargins left="0" right="0" top="0" bottom="0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種類別明細書(減少・訂正資産用)提出用</vt:lpstr>
      <vt:lpstr>種類別明細書(減少・訂正資産用)控用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kudamatsushi</dc:creator>
  <cp:lastModifiedBy>岡村 季乃</cp:lastModifiedBy>
  <cp:lastPrinted>2016-12-06T01:44:02Z</cp:lastPrinted>
  <dcterms:created xsi:type="dcterms:W3CDTF">2015-11-16T00:55:41Z</dcterms:created>
  <dcterms:modified xsi:type="dcterms:W3CDTF">2019-11-27T02:41:15Z</dcterms:modified>
</cp:coreProperties>
</file>